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一般程序" sheetId="1" r:id="rId1"/>
    <sheet name="简化版" sheetId="4" r:id="rId2"/>
    <sheet name="Sheet2" sheetId="2" r:id="rId3"/>
    <sheet name="简易程序" sheetId="3" r:id="rId4"/>
  </sheets>
  <calcPr calcId="144525"/>
</workbook>
</file>

<file path=xl/sharedStrings.xml><?xml version="1.0" encoding="utf-8"?>
<sst xmlns="http://schemas.openxmlformats.org/spreadsheetml/2006/main" count="1077" uniqueCount="447">
  <si>
    <r>
      <rPr>
        <sz val="20"/>
        <rFont val="方正小标宋简体"/>
        <charset val="134"/>
      </rPr>
      <t xml:space="preserve"> </t>
    </r>
    <r>
      <rPr>
        <u/>
        <sz val="20"/>
        <rFont val="方正小标宋简体"/>
        <charset val="134"/>
      </rPr>
      <t xml:space="preserve">  2021  </t>
    </r>
    <r>
      <rPr>
        <sz val="20"/>
        <rFont val="方正小标宋简体"/>
        <charset val="134"/>
      </rPr>
      <t>年长沙市卫生计生行政处罚案件台账</t>
    </r>
  </si>
  <si>
    <t>填报单位（盖章）：长沙市天心区卫生健康局</t>
  </si>
  <si>
    <t>序号</t>
  </si>
  <si>
    <t>行政处罚当事人</t>
  </si>
  <si>
    <t>立案日期</t>
  </si>
  <si>
    <t>案由</t>
  </si>
  <si>
    <t>处罚依据</t>
  </si>
  <si>
    <t>行政处罚     决定书文号</t>
  </si>
  <si>
    <t>处罚  日期</t>
  </si>
  <si>
    <t>1</t>
  </si>
  <si>
    <t>长沙市天心区嘉上足疗店</t>
  </si>
  <si>
    <t>2020-9-23</t>
  </si>
  <si>
    <t>未取得卫生许可证擅自营业案</t>
  </si>
  <si>
    <t>《公共场所卫生管理条例实施细则》第三十五条</t>
  </si>
  <si>
    <t>长天卫公罚字【2020】018号</t>
  </si>
  <si>
    <t>2020-11-19</t>
  </si>
  <si>
    <t>2</t>
  </si>
  <si>
    <t>长沙防火门厂有限责任公司</t>
  </si>
  <si>
    <t>2020-12-15</t>
  </si>
  <si>
    <t>未按照规定组织劳动者进行职业卫生培训案</t>
  </si>
  <si>
    <t>《中华人民共和国职业病防治法》第七十条第（四）项</t>
  </si>
  <si>
    <t>长天卫职罚字【2020】002号</t>
  </si>
  <si>
    <t>2020-12-30</t>
  </si>
  <si>
    <t>3</t>
  </si>
  <si>
    <t>长沙市天心区丽琼美容店</t>
  </si>
  <si>
    <t>2020-11-30</t>
  </si>
  <si>
    <t>未依法取得公共场所卫生许可证擅自营业案</t>
  </si>
  <si>
    <t>长天卫公罚字〔2021〕001号</t>
  </si>
  <si>
    <t>2021-2-4</t>
  </si>
  <si>
    <t>4</t>
  </si>
  <si>
    <t>长沙康民医疗管理有限公司</t>
  </si>
  <si>
    <t>2020-12-3</t>
  </si>
  <si>
    <t>使用非卫计人员从事医疗卫生技术工作案</t>
  </si>
  <si>
    <t>《医疗机构管理条例》第四十八条、《医疗机构管理条例实施细则》第八十一条第一款第（一）项</t>
  </si>
  <si>
    <t xml:space="preserve">长天卫医罚字[2021]001号 </t>
  </si>
  <si>
    <t>2021-2-25</t>
  </si>
  <si>
    <t>5</t>
  </si>
  <si>
    <t>长沙市天心区吴兰香口腔诊所</t>
  </si>
  <si>
    <t>2021-1-25</t>
  </si>
  <si>
    <t>《放射诊疗许可证》未按照规定进行校验案</t>
  </si>
  <si>
    <t>《放射诊疗管理规定》第三十八条第（二）项</t>
  </si>
  <si>
    <t xml:space="preserve">长天卫放罚字[2021]003号 </t>
  </si>
  <si>
    <t>2021-3-15</t>
  </si>
  <si>
    <t>6</t>
  </si>
  <si>
    <t>湖南柏润湘之雅医院管理有限公司长沙天心湘之雅医院</t>
  </si>
  <si>
    <t>2021-1-29</t>
  </si>
  <si>
    <t xml:space="preserve">长天卫放罚字[2021]002号 </t>
  </si>
  <si>
    <t>2021-3-16</t>
  </si>
  <si>
    <t>7</t>
  </si>
  <si>
    <t>长沙市天心区仁人口腔门诊部</t>
  </si>
  <si>
    <t>2020-12-22</t>
  </si>
  <si>
    <t xml:space="preserve">长天卫放罚字[2021]001号 </t>
  </si>
  <si>
    <t>2021-3-17</t>
  </si>
  <si>
    <t>8</t>
  </si>
  <si>
    <t>长沙市天心区金盆岭狮子山社区卫生服务站</t>
  </si>
  <si>
    <t>2021-1-22</t>
  </si>
  <si>
    <t>使用非卫生技术人员从事医疗卫生技术工作案</t>
  </si>
  <si>
    <r>
      <rPr>
        <sz val="11"/>
        <rFont val="宋体"/>
        <charset val="134"/>
        <scheme val="minor"/>
      </rPr>
      <t>长天卫医罚字[2021]002</t>
    </r>
    <r>
      <rPr>
        <sz val="10"/>
        <rFont val="宋体"/>
        <charset val="134"/>
      </rPr>
      <t>号</t>
    </r>
  </si>
  <si>
    <t>2021-4-13</t>
  </si>
  <si>
    <t>9</t>
  </si>
  <si>
    <t>长沙市天心区固德口腔门诊部</t>
  </si>
  <si>
    <t>2021-3-5</t>
  </si>
  <si>
    <t>医疗废物暂时贮存设施设备不符合卫生要求案</t>
  </si>
  <si>
    <t>《医疗废物管理条例》第四十六条第（一）项、《医疗卫生机构医疗废物管理办法》第四十条第（一）项</t>
  </si>
  <si>
    <t>长天卫传罚字[2021]001号</t>
  </si>
  <si>
    <t>2021-4-14</t>
  </si>
  <si>
    <t>10</t>
  </si>
  <si>
    <t>长沙和毅欧洲城保健服务有限公司</t>
  </si>
  <si>
    <t>2021-3-29</t>
  </si>
  <si>
    <t>未取得公共场所卫生许可证擅自营业案</t>
  </si>
  <si>
    <r>
      <rPr>
        <sz val="11"/>
        <rFont val="宋体"/>
        <charset val="134"/>
        <scheme val="minor"/>
      </rPr>
      <t>长天卫公罚字[2021]002</t>
    </r>
    <r>
      <rPr>
        <sz val="10"/>
        <rFont val="宋体"/>
        <charset val="134"/>
      </rPr>
      <t>号</t>
    </r>
  </si>
  <si>
    <t>2021-4-30</t>
  </si>
  <si>
    <t>11</t>
  </si>
  <si>
    <t>长沙市天心区洪月美容美发店</t>
  </si>
  <si>
    <t>2021-3-18</t>
  </si>
  <si>
    <t>未按规定对公共场所的空气、微小气候、顾客用品用具进行卫生检测案</t>
  </si>
  <si>
    <t>《公共场所卫生管理条例实施细则》第三十六条第（一）项</t>
  </si>
  <si>
    <t>长天卫公罚字【2021】003号</t>
  </si>
  <si>
    <t>2021-5-10</t>
  </si>
  <si>
    <t>12</t>
  </si>
  <si>
    <t>湖南尊美美容服务有限公司</t>
  </si>
  <si>
    <t>未取得医疗机构执业许可证擅自开展医疗美容活动案</t>
  </si>
  <si>
    <t>《基本医疗卫生与健康促进法》第九十九条第一款</t>
  </si>
  <si>
    <r>
      <rPr>
        <sz val="10"/>
        <rFont val="宋体"/>
        <charset val="134"/>
      </rPr>
      <t>长天卫医罚字【</t>
    </r>
    <r>
      <rPr>
        <sz val="10"/>
        <rFont val="Arial"/>
        <charset val="134"/>
      </rPr>
      <t>2021</t>
    </r>
    <r>
      <rPr>
        <sz val="10"/>
        <rFont val="宋体"/>
        <charset val="134"/>
      </rPr>
      <t>】</t>
    </r>
    <r>
      <rPr>
        <sz val="10"/>
        <rFont val="Arial"/>
        <charset val="134"/>
      </rPr>
      <t>004</t>
    </r>
    <r>
      <rPr>
        <sz val="10"/>
        <rFont val="宋体"/>
        <charset val="134"/>
      </rPr>
      <t>号</t>
    </r>
  </si>
  <si>
    <t>2021-5-13</t>
  </si>
  <si>
    <t>13</t>
  </si>
  <si>
    <t>彭娟</t>
  </si>
  <si>
    <t>非医师行医案</t>
  </si>
  <si>
    <t>《执业医师法》第三十九条</t>
  </si>
  <si>
    <t>长天卫医罚字【2021】005号</t>
  </si>
  <si>
    <t>14</t>
  </si>
  <si>
    <t>长沙市天心区彭彰勇诊所</t>
  </si>
  <si>
    <t>长天卫传罚字【2021】002号</t>
  </si>
  <si>
    <t>2021-5-14</t>
  </si>
  <si>
    <t>15</t>
  </si>
  <si>
    <t>长沙市天心区君兰口腔门诊部</t>
  </si>
  <si>
    <t>使用未取得处方权的人员开具处方案</t>
  </si>
  <si>
    <t>《处方管理办法》第五十四条第（一）项</t>
  </si>
  <si>
    <t>长天卫医罚字【2021】003号</t>
  </si>
  <si>
    <t>16</t>
  </si>
  <si>
    <t>湖南汇枫酒店管理有限公司</t>
  </si>
  <si>
    <t>2021-5-8</t>
  </si>
  <si>
    <t>未按照规定对公共场所用品用具进行卫生检测案</t>
  </si>
  <si>
    <r>
      <rPr>
        <sz val="11"/>
        <rFont val="宋体"/>
        <charset val="134"/>
        <scheme val="minor"/>
      </rPr>
      <t>长天卫公罚字【</t>
    </r>
    <r>
      <rPr>
        <sz val="10"/>
        <rFont val="Arial"/>
        <charset val="134"/>
      </rPr>
      <t>2021</t>
    </r>
    <r>
      <rPr>
        <sz val="10"/>
        <rFont val="宋体"/>
        <charset val="134"/>
      </rPr>
      <t>】</t>
    </r>
    <r>
      <rPr>
        <sz val="10"/>
        <rFont val="Arial"/>
        <charset val="134"/>
      </rPr>
      <t>004</t>
    </r>
    <r>
      <rPr>
        <sz val="10"/>
        <rFont val="宋体"/>
        <charset val="134"/>
      </rPr>
      <t>号</t>
    </r>
  </si>
  <si>
    <t>2021-5-31</t>
  </si>
  <si>
    <t>17</t>
  </si>
  <si>
    <t>2021-4-6</t>
  </si>
  <si>
    <t>未取得放射诊疗许可证擅自从事反射诊疗工作案</t>
  </si>
  <si>
    <t>《放射诊疗管理规定》第三十八条</t>
  </si>
  <si>
    <t>长天卫放罚字【2021】004号</t>
  </si>
  <si>
    <t>2021-5-28</t>
  </si>
  <si>
    <t>18</t>
  </si>
  <si>
    <t>长沙市天心区春芳足浴店</t>
  </si>
  <si>
    <t>2021-3-26</t>
  </si>
  <si>
    <t>《公共场所卫生管理条例实施细则》第三十五条第一款</t>
  </si>
  <si>
    <t>长天卫公罚字【2021】005号</t>
  </si>
  <si>
    <t>2021-6-4</t>
  </si>
  <si>
    <t>19</t>
  </si>
  <si>
    <t>长沙市天心区怡康综合门诊部</t>
  </si>
  <si>
    <t>《医疗机构管理条例》第四十八条</t>
  </si>
  <si>
    <t>长天卫医罚字【2021】006号</t>
  </si>
  <si>
    <t>2021-6-11</t>
  </si>
  <si>
    <t>20</t>
  </si>
  <si>
    <t>长沙市天心区任振铎诊所</t>
  </si>
  <si>
    <t>2021-4-23</t>
  </si>
  <si>
    <t>长天卫医罚字【2021】008号</t>
  </si>
  <si>
    <t>2021-6-16</t>
  </si>
  <si>
    <t>21</t>
  </si>
  <si>
    <t>长沙市天心区金盆岭街道赤岭路社区卫生服务站</t>
  </si>
  <si>
    <t>2021-3-24</t>
  </si>
  <si>
    <t>诊疗活动超出登记范围和使用非卫计人员从事医疗卫生技术工作案</t>
  </si>
  <si>
    <t>《医疗机构管理条例》第四十七条、四十八条和第八十条、八十一条</t>
  </si>
  <si>
    <t>长天卫医罚字【2021】009号</t>
  </si>
  <si>
    <t>2021-6-18</t>
  </si>
  <si>
    <t>22</t>
  </si>
  <si>
    <t>长沙市天心区谷小姐美容生活馆</t>
  </si>
  <si>
    <t>2021-4-7</t>
  </si>
  <si>
    <t>未取得医疗机构执业许可证擅自开展诊疗活动案</t>
  </si>
  <si>
    <t>《基本医疗卫生与健康促进法》第九十九条</t>
  </si>
  <si>
    <t>长天卫医罚字【2021】007号</t>
  </si>
  <si>
    <t>2021-6-24</t>
  </si>
  <si>
    <t>23</t>
  </si>
  <si>
    <t>长沙市天心区循力源口腔门诊部有限公司</t>
  </si>
  <si>
    <t>2021-4-22</t>
  </si>
  <si>
    <t>未取得放射诊疗许可证擅自从事放射诊疗工作和未给从事放射工作人员办理放射工作人员证案</t>
  </si>
  <si>
    <t>《放射诊疗管理规定》第三十八条、第三十九条</t>
  </si>
  <si>
    <t>长天卫放罚字【2021】005号</t>
  </si>
  <si>
    <t>2021-6-29</t>
  </si>
  <si>
    <t>24</t>
  </si>
  <si>
    <t>湖南慕悦酒店管理有限公司</t>
  </si>
  <si>
    <t>2021-6-1</t>
  </si>
  <si>
    <t>《公共场所卫生管理条例》第十四条第一款</t>
  </si>
  <si>
    <t>长天卫公罚字【2021】006号</t>
  </si>
  <si>
    <t>2021-7-5</t>
  </si>
  <si>
    <t>25</t>
  </si>
  <si>
    <t>长沙市天心区青园街道友谊社区卫生服务站</t>
  </si>
  <si>
    <t>2021-4-28</t>
  </si>
  <si>
    <t>《医疗机构管理条例》第二十八条</t>
  </si>
  <si>
    <t>长天卫医罚字【2021】011号</t>
  </si>
  <si>
    <t>26</t>
  </si>
  <si>
    <t>长沙市贝美医疗美容有限公司天心区医疗美容门诊部</t>
  </si>
  <si>
    <t>2021-5-6</t>
  </si>
  <si>
    <t>未按照规定书写病历案</t>
  </si>
  <si>
    <t>《医疗纠纷预防和处理条例》第四十七条第四项</t>
  </si>
  <si>
    <t>长天卫医罚字【2021】010号</t>
  </si>
  <si>
    <t>2021-7-8</t>
  </si>
  <si>
    <t>27</t>
  </si>
  <si>
    <t>长沙市天心区西牌楼王芬采耳足浴店</t>
  </si>
  <si>
    <t>2021-4-25</t>
  </si>
  <si>
    <t>长天卫公罚字【2021】007号</t>
  </si>
  <si>
    <t>28</t>
  </si>
  <si>
    <t>长沙市天心区米亚酒店</t>
  </si>
  <si>
    <t>长天卫公罚字【2021】008号</t>
  </si>
  <si>
    <t>29</t>
  </si>
  <si>
    <t>中南林业科技大学</t>
  </si>
  <si>
    <t>2021-6-23</t>
  </si>
  <si>
    <t>长天卫放罚字【2021】006号</t>
  </si>
  <si>
    <t>2021-7-7</t>
  </si>
  <si>
    <t>30</t>
  </si>
  <si>
    <t>长沙市天心区橙子美容美体会所</t>
  </si>
  <si>
    <t>未按照规定对公共场所进行卫生检测案</t>
  </si>
  <si>
    <t>《公共场所卫生管理条例实施细则》第三十六条第一款</t>
  </si>
  <si>
    <t>长天卫公罚字【2021】009号</t>
  </si>
  <si>
    <t>2021-7-9</t>
  </si>
  <si>
    <t>31</t>
  </si>
  <si>
    <t>长沙栖悦酒店管理有限公司</t>
  </si>
  <si>
    <t>2021-6-8</t>
  </si>
  <si>
    <t>长天卫公罚字【2021】011号</t>
  </si>
  <si>
    <t>2021-7-14</t>
  </si>
  <si>
    <t>32</t>
  </si>
  <si>
    <t>长沙雍禾既美医疗美容有限公司</t>
  </si>
  <si>
    <t>长天卫医罚字【2021】014号</t>
  </si>
  <si>
    <t>2021-7-16</t>
  </si>
  <si>
    <t>33</t>
  </si>
  <si>
    <t>长沙市天心区蓝湾波波宾馆</t>
  </si>
  <si>
    <t>未取得公共场所卫生许可证擅自营业及未按照规定对公共场所得空气、顾客用品用具进行卫生检测案</t>
  </si>
  <si>
    <t>《公共场所卫生管理条例》第十四条第一款、第三十六条第（一）项</t>
  </si>
  <si>
    <t>长天卫公罚字【2021】010号</t>
  </si>
  <si>
    <t>34</t>
  </si>
  <si>
    <t>湖南伊莎医疗美容有限公司</t>
  </si>
  <si>
    <t>未按照规定制定和实施医疗质量安全管理制度以及未按照规定补记抢救病历案</t>
  </si>
  <si>
    <t>《医疗纠纷预防和处理条例》第四十七条第一项、四项</t>
  </si>
  <si>
    <t>长天卫医罚字【2021】012号</t>
  </si>
  <si>
    <t>2021-7-13</t>
  </si>
  <si>
    <t>35</t>
  </si>
  <si>
    <t>邓力群</t>
  </si>
  <si>
    <t>未在当地卫生健康行政部门备案开展麻醉手术案</t>
  </si>
  <si>
    <t>《中华人民共和国执业医师法》第三十七条第一项</t>
  </si>
  <si>
    <t>长天卫医罚字【2021】013号</t>
  </si>
  <si>
    <t>2021-7-12</t>
  </si>
  <si>
    <t>36</t>
  </si>
  <si>
    <t>长沙市天心区德奥口腔门诊部</t>
  </si>
  <si>
    <t>2021-8-3</t>
  </si>
  <si>
    <t>未执行国家有关规范、标准和规定案</t>
  </si>
  <si>
    <t>《消毒管理办法》第四十一条</t>
  </si>
  <si>
    <t>长天卫消罚字【2021】001号</t>
  </si>
  <si>
    <t>2021-8-31</t>
  </si>
  <si>
    <t>37</t>
  </si>
  <si>
    <t>刘耿雄</t>
  </si>
  <si>
    <t>长天卫医罚字【2021】015号</t>
  </si>
  <si>
    <t>2021-8-25</t>
  </si>
  <si>
    <t>38</t>
  </si>
  <si>
    <t>长沙市天心区刘蔗藩中医诊所</t>
  </si>
  <si>
    <t>使用非卫生技术人员从事医疗卫生技术工作案，实际设置与《中医备案诊所证》记载不一致案</t>
  </si>
  <si>
    <t>《医疗机构管理条例》第四十八条，《中医诊所备案管理暂行办法》第十条</t>
  </si>
  <si>
    <t>长天卫医罚字【2021】016号</t>
  </si>
  <si>
    <t>39</t>
  </si>
  <si>
    <t>长沙市天心区青园街道迎新路社区卫生服务站</t>
  </si>
  <si>
    <t>2021-6-28</t>
  </si>
  <si>
    <t>超出核准登记的诊疗科目开展诊疗活动案，使用非卫生技术人员从事医疗卫生技术工作案</t>
  </si>
  <si>
    <t>长天卫医罚字【2021】017号</t>
  </si>
  <si>
    <t>2021-9-8</t>
  </si>
  <si>
    <t>40</t>
  </si>
  <si>
    <t>长沙市天心区奈斯酒店</t>
  </si>
  <si>
    <t>长天卫公罚字【2021】013号</t>
  </si>
  <si>
    <t>2021-9-13</t>
  </si>
  <si>
    <t>41</t>
  </si>
  <si>
    <t>长沙市天心区格莱斯美酒店</t>
  </si>
  <si>
    <t>2021-8-24</t>
  </si>
  <si>
    <t>未按照规定对公共场所的空气、微小气候、顾客用品用具进行卫生检测案</t>
  </si>
  <si>
    <t>长天卫公罚字【2021】015号</t>
  </si>
  <si>
    <t>2021-9-15</t>
  </si>
  <si>
    <t>42</t>
  </si>
  <si>
    <t>长沙市天心区九峰缘足疗馆</t>
  </si>
  <si>
    <t>2021-9-1</t>
  </si>
  <si>
    <t>未按照规定对公共场所的空气、顾客用品用具进行卫生检测案</t>
  </si>
  <si>
    <t>长天卫公罚字【2021】012号</t>
  </si>
  <si>
    <t>2021-9-16</t>
  </si>
  <si>
    <t>43</t>
  </si>
  <si>
    <t>张化斌</t>
  </si>
  <si>
    <t>2021-7-31</t>
  </si>
  <si>
    <t>长天卫医罚字【2021】019号</t>
  </si>
  <si>
    <t>2021-9-24</t>
  </si>
  <si>
    <t>44</t>
  </si>
  <si>
    <t>长沙市天心区康众门诊部</t>
  </si>
  <si>
    <t>长天卫医罚字【2021】020号</t>
  </si>
  <si>
    <t>2021-9-26</t>
  </si>
  <si>
    <t>45</t>
  </si>
  <si>
    <t>长沙市天心区雅爱家庭旅馆</t>
  </si>
  <si>
    <t>2021-7-15</t>
  </si>
  <si>
    <t>未取得卫生许可证擅自营业及未按规定对公共场所的空气、顾客用品用具进行卫生检测案</t>
  </si>
  <si>
    <t>《公共场所卫生管理条例实施细则》第三十五条第一款、第三十六条第一项</t>
  </si>
  <si>
    <t>长天卫公罚字【2021】014号</t>
  </si>
  <si>
    <t>2021-9-28</t>
  </si>
  <si>
    <t>46</t>
  </si>
  <si>
    <t>长沙市天心区利斯快捷酒店</t>
  </si>
  <si>
    <t>2021-8-4</t>
  </si>
  <si>
    <t>未按规定对公共场所的空气进行卫生检测案</t>
  </si>
  <si>
    <t>长天卫公罚字【2021】020号</t>
  </si>
  <si>
    <t>2021-9-30</t>
  </si>
  <si>
    <t>47</t>
  </si>
  <si>
    <t>长沙九之都酒店管理有限公司</t>
  </si>
  <si>
    <t>2021-9-6</t>
  </si>
  <si>
    <t>未按规定对公共场所的空气、微小气候、水质、采光、照明、噪声、顾客用品用具等进行卫生检测案</t>
  </si>
  <si>
    <t>长天卫公罚字【2021】017号</t>
  </si>
  <si>
    <t>48</t>
  </si>
  <si>
    <t>刘佳玲</t>
  </si>
  <si>
    <t>2021-7-6</t>
  </si>
  <si>
    <t>未取得医疗机构执业许可证擅自执业案</t>
  </si>
  <si>
    <t>长天卫医罚字【2021】018号</t>
  </si>
  <si>
    <t>49</t>
  </si>
  <si>
    <t>长沙都华酒店管理有限公司</t>
  </si>
  <si>
    <t>2021-8-20</t>
  </si>
  <si>
    <t>长天卫公罚字【2021】016号</t>
  </si>
  <si>
    <t>2021-10-8</t>
  </si>
  <si>
    <t>50</t>
  </si>
  <si>
    <t>湖南海寓酒店管理有限公司</t>
  </si>
  <si>
    <t>长天卫公罚字【2021】019号</t>
  </si>
  <si>
    <t>51</t>
  </si>
  <si>
    <t>长沙市天心区向日葵风尚酒店</t>
  </si>
  <si>
    <t>长天卫公罚字【2021】018号</t>
  </si>
  <si>
    <t>52</t>
  </si>
  <si>
    <t>长沙逸澜尊品酒店管理有限公司</t>
  </si>
  <si>
    <t>2021-9-9</t>
  </si>
  <si>
    <t>未按照规定对顾客用品用具进行清洗（消毒、保洁）案</t>
  </si>
  <si>
    <t>《公共场所卫生管理条例实施细则》第三十六条第（二）项</t>
  </si>
  <si>
    <t>长天卫公罚字【2021】022号</t>
  </si>
  <si>
    <t>2021-10-18</t>
  </si>
  <si>
    <t>53</t>
  </si>
  <si>
    <t>武汉市秀域健康管理有限公司长沙第十三分公司</t>
  </si>
  <si>
    <t>长天卫公罚字【2021】021号</t>
  </si>
  <si>
    <t>2021-10-19</t>
  </si>
  <si>
    <t>54</t>
  </si>
  <si>
    <t>长沙市天心区爱博门诊部有限公司</t>
  </si>
  <si>
    <t>任用非卫生技术人员从事医疗卫生技术工作案</t>
  </si>
  <si>
    <t>长天卫医罚字【2021】021号</t>
  </si>
  <si>
    <t>2021-10-20</t>
  </si>
  <si>
    <t>55</t>
  </si>
  <si>
    <t>蒋佳</t>
  </si>
  <si>
    <t>长天卫医罚字【2021】022号</t>
  </si>
  <si>
    <t>56</t>
  </si>
  <si>
    <t>长沙市天心区伏奇艳足浴店</t>
  </si>
  <si>
    <t>2021-10-13</t>
  </si>
  <si>
    <t>未按规定对公共场所的空气、水质、顾客用品用具等进行卫生检测案</t>
  </si>
  <si>
    <t>长天卫公罚字【2021】025号</t>
  </si>
  <si>
    <t>2021-10-22</t>
  </si>
  <si>
    <t>57</t>
  </si>
  <si>
    <t>长沙市哈艺影院管理有限公司</t>
  </si>
  <si>
    <t>未按照规定设立卫生管理部门且逾期不改案</t>
  </si>
  <si>
    <t>《公共场所卫生管理条例实施细则》第三十七条第（一）项</t>
  </si>
  <si>
    <t>长天卫公罚字【2021】027号</t>
  </si>
  <si>
    <t>58</t>
  </si>
  <si>
    <t>长沙市天心区千纸鹤宾馆</t>
  </si>
  <si>
    <t>长天卫公罚字【2021】024号</t>
  </si>
  <si>
    <t>2021-10-25</t>
  </si>
  <si>
    <t>59</t>
  </si>
  <si>
    <t>长沙市华沁酒店管理有限公司</t>
  </si>
  <si>
    <t>2021-10-12</t>
  </si>
  <si>
    <t>未按规定对顾客用品用具进行清洗（消毒、保洁）案</t>
  </si>
  <si>
    <t>《公共场所卫生管理条例实施细则》第三十六条</t>
  </si>
  <si>
    <t>长天卫公罚字【2021】026号</t>
  </si>
  <si>
    <t>60</t>
  </si>
  <si>
    <t>湖南永辉超市有限公司南郊公园分公司</t>
  </si>
  <si>
    <t>2021-10-3</t>
  </si>
  <si>
    <t>长天卫公罚字【2021】023号</t>
  </si>
  <si>
    <t>2021-10-21</t>
  </si>
  <si>
    <t>61</t>
  </si>
  <si>
    <t>长沙市天心区五彩花序宾馆</t>
  </si>
  <si>
    <t>长天卫公罚字【2021】028号</t>
  </si>
  <si>
    <t>2021-11-2</t>
  </si>
  <si>
    <t>62</t>
  </si>
  <si>
    <t>长沙市天心区凡尔纳旅馆</t>
  </si>
  <si>
    <t>安排未取得有效健康合格证明的从业人员从事为顾客服务工作案</t>
  </si>
  <si>
    <t>《公共场所卫生管理条例实施细则》第三十八条</t>
  </si>
  <si>
    <t>长天卫公罚字【2021】029号</t>
  </si>
  <si>
    <t>2021-11-3</t>
  </si>
  <si>
    <t>63</t>
  </si>
  <si>
    <t>长沙瑞佳物业管理有限公司</t>
  </si>
  <si>
    <t>未取得卫生许可证擅自供水案</t>
  </si>
  <si>
    <t>《生活饮用水卫生监督管理办法》第二十六条第（三）项</t>
  </si>
  <si>
    <t>长天卫水罚字【2021】001号</t>
  </si>
  <si>
    <t>2021-11-23</t>
  </si>
  <si>
    <t>64</t>
  </si>
  <si>
    <t>长沙鑫城物业管理有限公司</t>
  </si>
  <si>
    <t>长天卫水罚字【2021】002号</t>
  </si>
  <si>
    <t>65</t>
  </si>
  <si>
    <t>长沙和美星城物业管理有限公司</t>
  </si>
  <si>
    <t>长天卫水罚字【2021】003号</t>
  </si>
  <si>
    <r>
      <rPr>
        <sz val="20"/>
        <color theme="1"/>
        <rFont val="方正小标宋简体"/>
        <charset val="134"/>
      </rPr>
      <t xml:space="preserve"> </t>
    </r>
    <r>
      <rPr>
        <u/>
        <sz val="20"/>
        <color theme="1"/>
        <rFont val="方正小标宋简体"/>
        <charset val="134"/>
      </rPr>
      <t xml:space="preserve">  2021  </t>
    </r>
    <r>
      <rPr>
        <sz val="20"/>
        <color theme="1"/>
        <rFont val="方正小标宋简体"/>
        <charset val="134"/>
      </rPr>
      <t>年长沙市卫生计生行政处罚案件台账</t>
    </r>
  </si>
  <si>
    <t>填报单位（盖章）：天心区卫生计生综合监督执法局</t>
  </si>
  <si>
    <t>案件来源</t>
  </si>
  <si>
    <t>是否为双随机单位</t>
  </si>
  <si>
    <t>案件类别</t>
  </si>
  <si>
    <t>承办人员</t>
  </si>
  <si>
    <t>行政处罚      处理意见</t>
  </si>
  <si>
    <t>结案  日期</t>
  </si>
  <si>
    <t>到位金额（元）</t>
  </si>
  <si>
    <t>社会举报的</t>
  </si>
  <si>
    <t>F公共场所类</t>
  </si>
  <si>
    <t xml:space="preserve">陈立新 钟宙恒   </t>
  </si>
  <si>
    <t>警告,罚款陆仟元</t>
  </si>
  <si>
    <t>2020-1-7</t>
  </si>
  <si>
    <t>6000</t>
  </si>
  <si>
    <t>在卫生监督管理中发现的</t>
  </si>
  <si>
    <t>I职业病防治类</t>
  </si>
  <si>
    <t xml:space="preserve">陈立新 王  宁   </t>
  </si>
  <si>
    <t>警告，罚款壹万元</t>
  </si>
  <si>
    <t>2020-1-4</t>
  </si>
  <si>
    <t>10000</t>
  </si>
  <si>
    <t>廖资平郭介阳</t>
  </si>
  <si>
    <t>警告，罚款伍仟伍佰元</t>
  </si>
  <si>
    <t>A医疗执业类</t>
  </si>
  <si>
    <t>江映辉许子龙</t>
  </si>
  <si>
    <t>罚款叁仟玖佰元</t>
  </si>
  <si>
    <t>2021-3-3</t>
  </si>
  <si>
    <t>B放射诊疗类</t>
  </si>
  <si>
    <t>王  宁钟宙恒</t>
  </si>
  <si>
    <t>警告，罚款玖佰元</t>
  </si>
  <si>
    <t>邓加林陈晓辉</t>
  </si>
  <si>
    <r>
      <rPr>
        <sz val="11"/>
        <color theme="1"/>
        <rFont val="宋体"/>
        <charset val="134"/>
        <scheme val="minor"/>
      </rPr>
      <t>长天卫医罚字</t>
    </r>
    <r>
      <rPr>
        <sz val="11"/>
        <color theme="1"/>
        <rFont val="宋体"/>
        <charset val="134"/>
        <scheme val="minor"/>
      </rPr>
      <t>[2021]002</t>
    </r>
    <r>
      <rPr>
        <sz val="10"/>
        <rFont val="宋体"/>
        <charset val="134"/>
      </rPr>
      <t>号</t>
    </r>
  </si>
  <si>
    <t>罚款人民币贰仟元整</t>
  </si>
  <si>
    <t>D传染病防治类</t>
  </si>
  <si>
    <t>胡  岚王  宁</t>
  </si>
  <si>
    <r>
      <rPr>
        <sz val="11"/>
        <color theme="1"/>
        <rFont val="宋体"/>
        <charset val="134"/>
        <scheme val="minor"/>
      </rPr>
      <t>长天卫传罚字</t>
    </r>
    <r>
      <rPr>
        <sz val="11"/>
        <color theme="1"/>
        <rFont val="宋体"/>
        <charset val="134"/>
        <scheme val="minor"/>
      </rPr>
      <t>[2021]00</t>
    </r>
    <r>
      <rPr>
        <sz val="11"/>
        <color theme="1"/>
        <rFont val="宋体"/>
        <charset val="134"/>
        <scheme val="minor"/>
      </rPr>
      <t>1</t>
    </r>
    <r>
      <rPr>
        <sz val="11"/>
        <color theme="1"/>
        <rFont val="宋体"/>
        <charset val="134"/>
        <scheme val="minor"/>
      </rPr>
      <t>号</t>
    </r>
  </si>
  <si>
    <t>警告，罚款壹仟玖佰元</t>
  </si>
  <si>
    <r>
      <rPr>
        <sz val="11"/>
        <color theme="1"/>
        <rFont val="宋体"/>
        <charset val="134"/>
        <scheme val="minor"/>
      </rPr>
      <t>长天卫公罚字[2021]002</t>
    </r>
    <r>
      <rPr>
        <sz val="10"/>
        <rFont val="宋体"/>
        <charset val="134"/>
      </rPr>
      <t>号</t>
    </r>
  </si>
  <si>
    <t>警告，罚款贰仟元</t>
  </si>
  <si>
    <t>郭介阳江映辉</t>
  </si>
  <si>
    <t>警告，罚款壹仟伍佰元</t>
  </si>
  <si>
    <t>陈晓辉李  艳</t>
  </si>
  <si>
    <r>
      <rPr>
        <sz val="10"/>
        <color rgb="FFFF0000"/>
        <rFont val="宋体"/>
        <charset val="134"/>
      </rPr>
      <t xml:space="preserve">
没收</t>
    </r>
    <r>
      <rPr>
        <sz val="10"/>
        <color rgb="FFFF0000"/>
        <rFont val="Arial"/>
        <charset val="134"/>
      </rPr>
      <t>360</t>
    </r>
    <r>
      <rPr>
        <sz val="10"/>
        <color rgb="FFFF0000"/>
        <rFont val="宋体"/>
        <charset val="134"/>
      </rPr>
      <t>脱毛机一台、皮秒机一台，没收违法所得</t>
    </r>
    <r>
      <rPr>
        <sz val="10"/>
        <color rgb="FFFF0000"/>
        <rFont val="Arial"/>
        <charset val="134"/>
      </rPr>
      <t>10810</t>
    </r>
    <r>
      <rPr>
        <sz val="10"/>
        <color rgb="FFFF0000"/>
        <rFont val="宋体"/>
        <charset val="134"/>
      </rPr>
      <t>元，并处罚款人民币</t>
    </r>
    <r>
      <rPr>
        <sz val="10"/>
        <color rgb="FFFF0000"/>
        <rFont val="Arial"/>
        <charset val="134"/>
      </rPr>
      <t>108100</t>
    </r>
    <r>
      <rPr>
        <sz val="10"/>
        <color rgb="FFFF0000"/>
        <rFont val="宋体"/>
        <charset val="134"/>
      </rPr>
      <t>元</t>
    </r>
  </si>
  <si>
    <t>118910</t>
  </si>
  <si>
    <t>罚款壹仟元</t>
  </si>
  <si>
    <t>1000</t>
  </si>
  <si>
    <t>陈立新王  宁</t>
  </si>
  <si>
    <t>罚款壹仟伍佰元</t>
  </si>
  <si>
    <t>2021-6-2</t>
  </si>
  <si>
    <t>钟宙恒王  宁</t>
  </si>
  <si>
    <t>许子龙江映辉</t>
  </si>
  <si>
    <t>罚款贰仟元</t>
  </si>
  <si>
    <r>
      <rPr>
        <sz val="11"/>
        <rFont val="宋体"/>
        <charset val="134"/>
        <scheme val="minor"/>
      </rPr>
      <t>罚款肆仟元，</t>
    </r>
    <r>
      <rPr>
        <sz val="11"/>
        <color rgb="FFFF0000"/>
        <rFont val="宋体"/>
        <charset val="134"/>
        <scheme val="minor"/>
      </rPr>
      <t>吊销《医疗机构执业许可证》</t>
    </r>
  </si>
  <si>
    <t>2021-6-22</t>
  </si>
  <si>
    <t>没收违法所得13880元，罚款69400元</t>
  </si>
  <si>
    <t>李  艳陈晓辉</t>
  </si>
  <si>
    <t>2000</t>
  </si>
  <si>
    <t>胡  岚  王  宁</t>
  </si>
  <si>
    <t>警告，罚款陆仟元</t>
  </si>
  <si>
    <t>900</t>
  </si>
  <si>
    <t>警告，罚款肆万元</t>
  </si>
  <si>
    <t>40000</t>
  </si>
  <si>
    <t>警告，罚款柒仟伍佰元</t>
  </si>
  <si>
    <t>7500</t>
  </si>
  <si>
    <t>警告，罚款伍万元</t>
  </si>
  <si>
    <t>暂停六个月执业活动</t>
  </si>
  <si>
    <t>0</t>
  </si>
  <si>
    <t>警告，罚款壹万叁仟元</t>
  </si>
  <si>
    <t>1500</t>
  </si>
  <si>
    <t>罚款壹仟伍百元元</t>
  </si>
  <si>
    <t>是否经过重大执法决定法制审核</t>
  </si>
  <si>
    <t>是</t>
  </si>
  <si>
    <t>卫生机构监测报告的</t>
  </si>
  <si>
    <t>否</t>
  </si>
  <si>
    <t>C计划生育类</t>
  </si>
  <si>
    <t>上级卫生行政机关交办</t>
  </si>
  <si>
    <t>下级卫生行政机关报请的</t>
  </si>
  <si>
    <t>E消毒产品类</t>
  </si>
  <si>
    <t>有关部门移送的</t>
  </si>
  <si>
    <t>G学校卫生类</t>
  </si>
  <si>
    <t>H生活饮用水类</t>
  </si>
  <si>
    <r>
      <rPr>
        <sz val="11"/>
        <color theme="1"/>
        <rFont val="宋体"/>
        <charset val="134"/>
        <scheme val="minor"/>
      </rPr>
      <t>J餐饮具集中消毒</t>
    </r>
    <r>
      <rPr>
        <sz val="11"/>
        <color theme="1"/>
        <rFont val="宋体"/>
        <charset val="134"/>
        <scheme val="minor"/>
      </rPr>
      <t>类</t>
    </r>
  </si>
  <si>
    <t>K其他类</t>
  </si>
  <si>
    <t>2021年度简易程序处罚案件登记台账</t>
  </si>
  <si>
    <t>文书编号</t>
  </si>
  <si>
    <t>被处罚单位</t>
  </si>
  <si>
    <t>案 由</t>
  </si>
  <si>
    <t>处罚日期</t>
  </si>
  <si>
    <t>处罚情况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</si>
</sst>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宋体"/>
      <charset val="134"/>
      <scheme val="minor"/>
    </font>
    <font>
      <sz val="12"/>
      <name val="仿宋_GB2312"/>
      <charset val="134"/>
    </font>
    <font>
      <b/>
      <sz val="14"/>
      <name val="楷体_GB2312"/>
      <charset val="134"/>
    </font>
    <font>
      <b/>
      <sz val="22"/>
      <name val="楷体_GB2312"/>
      <charset val="134"/>
    </font>
    <font>
      <sz val="12"/>
      <color theme="1"/>
      <name val="仿宋"/>
      <charset val="134"/>
    </font>
    <font>
      <sz val="11"/>
      <name val="宋体"/>
      <charset val="134"/>
      <scheme val="major"/>
    </font>
    <font>
      <sz val="11"/>
      <color theme="1"/>
      <name val="宋体"/>
      <charset val="134"/>
      <scheme val="major"/>
    </font>
    <font>
      <sz val="24"/>
      <color theme="1"/>
      <name val="方正小标宋简体"/>
      <charset val="134"/>
    </font>
    <font>
      <sz val="14"/>
      <color theme="1"/>
      <name val="宋体"/>
      <charset val="134"/>
      <scheme val="minor"/>
    </font>
    <font>
      <sz val="12"/>
      <name val="宋体"/>
      <charset val="134"/>
      <scheme val="minor"/>
    </font>
    <font>
      <sz val="14"/>
      <color rgb="FFFF0000"/>
      <name val="楷体_GB2312"/>
      <charset val="134"/>
    </font>
    <font>
      <sz val="14"/>
      <name val="楷体_GB2312"/>
      <charset val="134"/>
    </font>
    <font>
      <sz val="14"/>
      <color indexed="20"/>
      <name val="楷体_GB2312"/>
      <charset val="134"/>
    </font>
    <font>
      <sz val="11"/>
      <color theme="1"/>
      <name val="仿宋_GB2312"/>
      <charset val="134"/>
    </font>
    <font>
      <sz val="14"/>
      <color theme="1"/>
      <name val="楷体_GB2312"/>
      <charset val="134"/>
    </font>
    <font>
      <sz val="11"/>
      <color rgb="FFFF0000"/>
      <name val="宋体"/>
      <charset val="134"/>
      <scheme val="minor"/>
    </font>
    <font>
      <sz val="20"/>
      <color theme="1"/>
      <name val="方正小标宋简体"/>
      <charset val="134"/>
    </font>
    <font>
      <sz val="12"/>
      <color theme="1"/>
      <name val="仿宋_GB2312"/>
      <charset val="134"/>
    </font>
    <font>
      <sz val="11"/>
      <name val="宋体"/>
      <charset val="134"/>
      <scheme val="minor"/>
    </font>
    <font>
      <sz val="11"/>
      <color rgb="FFFF0000"/>
      <name val="宋体"/>
      <charset val="134"/>
      <scheme val="major"/>
    </font>
    <font>
      <sz val="12"/>
      <color rgb="FFFF0000"/>
      <name val="宋体"/>
      <charset val="134"/>
      <scheme val="minor"/>
    </font>
    <font>
      <sz val="10"/>
      <name val="宋体"/>
      <charset val="134"/>
    </font>
    <font>
      <sz val="10"/>
      <color rgb="FFFF0000"/>
      <name val="宋体"/>
      <charset val="134"/>
    </font>
    <font>
      <sz val="12"/>
      <color theme="1"/>
      <name val="宋体"/>
      <charset val="134"/>
      <scheme val="minor"/>
    </font>
    <font>
      <sz val="11"/>
      <color rgb="FFC00000"/>
      <name val="宋体"/>
      <charset val="134"/>
      <scheme val="minor"/>
    </font>
    <font>
      <sz val="20"/>
      <name val="方正小标宋简体"/>
      <charset val="134"/>
    </font>
    <font>
      <sz val="12"/>
      <color rgb="FFFF0000"/>
      <name val="楷体_GB2312"/>
      <charset val="134"/>
    </font>
    <font>
      <sz val="12"/>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20"/>
      <color theme="1"/>
      <name val="方正小标宋简体"/>
      <charset val="134"/>
    </font>
    <font>
      <sz val="10"/>
      <name val="Arial"/>
      <charset val="134"/>
    </font>
    <font>
      <sz val="10"/>
      <color rgb="FFFF0000"/>
      <name val="Arial"/>
      <charset val="134"/>
    </font>
    <font>
      <u/>
      <sz val="20"/>
      <name val="方正小标宋简体"/>
      <charset val="134"/>
    </font>
  </fonts>
  <fills count="35">
    <fill>
      <patternFill patternType="none"/>
    </fill>
    <fill>
      <patternFill patternType="gray125"/>
    </fill>
    <fill>
      <patternFill patternType="solid">
        <fgColor theme="3" tint="0.6"/>
        <bgColor indexed="64"/>
      </patternFill>
    </fill>
    <fill>
      <patternFill patternType="solid">
        <fgColor theme="8"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4" borderId="0" applyNumberFormat="0" applyBorder="0" applyAlignment="0" applyProtection="0">
      <alignment vertical="center"/>
    </xf>
    <xf numFmtId="0" fontId="2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6" borderId="0" applyNumberFormat="0" applyBorder="0" applyAlignment="0" applyProtection="0">
      <alignment vertical="center"/>
    </xf>
    <xf numFmtId="0" fontId="30" fillId="7" borderId="0" applyNumberFormat="0" applyBorder="0" applyAlignment="0" applyProtection="0">
      <alignment vertical="center"/>
    </xf>
    <xf numFmtId="43" fontId="0" fillId="0" borderId="0" applyFont="0" applyFill="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9" borderId="4" applyNumberFormat="0" applyFont="0" applyAlignment="0" applyProtection="0">
      <alignment vertical="center"/>
    </xf>
    <xf numFmtId="0" fontId="31" fillId="10"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5" applyNumberFormat="0" applyFill="0" applyAlignment="0" applyProtection="0">
      <alignment vertical="center"/>
    </xf>
    <xf numFmtId="0" fontId="31" fillId="11" borderId="0" applyNumberFormat="0" applyBorder="0" applyAlignment="0" applyProtection="0">
      <alignment vertical="center"/>
    </xf>
    <xf numFmtId="0" fontId="34" fillId="0" borderId="6" applyNumberFormat="0" applyFill="0" applyAlignment="0" applyProtection="0">
      <alignment vertical="center"/>
    </xf>
    <xf numFmtId="0" fontId="31" fillId="12" borderId="0" applyNumberFormat="0" applyBorder="0" applyAlignment="0" applyProtection="0">
      <alignment vertical="center"/>
    </xf>
    <xf numFmtId="0" fontId="40" fillId="13" borderId="7" applyNumberFormat="0" applyAlignment="0" applyProtection="0">
      <alignment vertical="center"/>
    </xf>
    <xf numFmtId="0" fontId="41" fillId="13" borderId="3" applyNumberFormat="0" applyAlignment="0" applyProtection="0">
      <alignment vertical="center"/>
    </xf>
    <xf numFmtId="0" fontId="42" fillId="14" borderId="8" applyNumberFormat="0" applyAlignment="0" applyProtection="0">
      <alignment vertical="center"/>
    </xf>
    <xf numFmtId="0" fontId="28" fillId="15" borderId="0" applyNumberFormat="0" applyBorder="0" applyAlignment="0" applyProtection="0">
      <alignment vertical="center"/>
    </xf>
    <xf numFmtId="0" fontId="31" fillId="16" borderId="0" applyNumberFormat="0" applyBorder="0" applyAlignment="0" applyProtection="0">
      <alignment vertical="center"/>
    </xf>
    <xf numFmtId="0" fontId="43" fillId="0" borderId="9" applyNumberFormat="0" applyFill="0" applyAlignment="0" applyProtection="0">
      <alignment vertical="center"/>
    </xf>
    <xf numFmtId="0" fontId="44" fillId="0" borderId="10" applyNumberFormat="0" applyFill="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28" fillId="19" borderId="0" applyNumberFormat="0" applyBorder="0" applyAlignment="0" applyProtection="0">
      <alignment vertical="center"/>
    </xf>
    <xf numFmtId="0" fontId="31"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28"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28" fillId="33" borderId="0" applyNumberFormat="0" applyBorder="0" applyAlignment="0" applyProtection="0">
      <alignment vertical="center"/>
    </xf>
    <xf numFmtId="0" fontId="31" fillId="34" borderId="0" applyNumberFormat="0" applyBorder="0" applyAlignment="0" applyProtection="0">
      <alignment vertical="center"/>
    </xf>
  </cellStyleXfs>
  <cellXfs count="5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Font="1">
      <alignment vertical="center"/>
    </xf>
    <xf numFmtId="0" fontId="6" fillId="0" borderId="0" xfId="0" applyFont="1" applyAlignment="1">
      <alignment horizontal="justify" vertical="center"/>
    </xf>
    <xf numFmtId="0" fontId="6" fillId="0" borderId="0" xfId="0" applyFont="1">
      <alignment vertical="center"/>
    </xf>
    <xf numFmtId="0" fontId="7" fillId="0" borderId="0" xfId="0" applyFont="1" applyBorder="1">
      <alignment vertical="center"/>
    </xf>
    <xf numFmtId="0" fontId="8" fillId="0" borderId="0" xfId="0" applyFont="1">
      <alignment vertical="center"/>
    </xf>
    <xf numFmtId="49" fontId="9" fillId="0" borderId="0"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wrapText="1"/>
    </xf>
    <xf numFmtId="49" fontId="12" fillId="0" borderId="0" xfId="0" applyNumberFormat="1" applyFont="1" applyFill="1" applyAlignment="1">
      <alignment horizontal="center" vertical="center" wrapText="1"/>
    </xf>
    <xf numFmtId="0" fontId="13" fillId="0" borderId="0" xfId="0" applyNumberFormat="1" applyFont="1" applyAlignment="1">
      <alignment vertical="center" wrapText="1"/>
    </xf>
    <xf numFmtId="49" fontId="14" fillId="0" borderId="0" xfId="0" applyNumberFormat="1" applyFont="1" applyFill="1" applyAlignment="1">
      <alignment horizontal="center" vertical="center" wrapText="1"/>
    </xf>
    <xf numFmtId="0" fontId="15" fillId="0" borderId="0" xfId="0" applyFont="1">
      <alignment vertical="center"/>
    </xf>
    <xf numFmtId="0" fontId="16" fillId="0" borderId="0" xfId="0" applyFont="1" applyBorder="1" applyAlignment="1">
      <alignment horizontal="center" vertical="center"/>
    </xf>
    <xf numFmtId="0" fontId="17" fillId="0" borderId="2" xfId="0" applyNumberFormat="1" applyFont="1" applyBorder="1" applyAlignment="1">
      <alignment horizontal="left" vertical="center" wrapText="1"/>
    </xf>
    <xf numFmtId="49" fontId="9" fillId="0" borderId="1" xfId="0" applyNumberFormat="1"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19" fillId="0" borderId="1" xfId="0" applyFont="1" applyBorder="1" applyAlignment="1">
      <alignment horizontal="justify" vertical="center"/>
    </xf>
    <xf numFmtId="49" fontId="15" fillId="0" borderId="1" xfId="0" applyNumberFormat="1" applyFont="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49" fontId="20"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49" fontId="22" fillId="0" borderId="0" xfId="0" applyNumberFormat="1" applyFont="1" applyFill="1" applyBorder="1" applyAlignment="1">
      <alignment wrapText="1"/>
    </xf>
    <xf numFmtId="49"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25" fillId="0" borderId="0" xfId="0" applyFont="1" applyBorder="1" applyAlignment="1">
      <alignment horizontal="center" vertical="center"/>
    </xf>
    <xf numFmtId="0" fontId="1" fillId="0" borderId="2" xfId="0" applyNumberFormat="1" applyFont="1" applyBorder="1" applyAlignment="1">
      <alignment horizontal="left" vertical="center" wrapText="1"/>
    </xf>
    <xf numFmtId="0"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18" fillId="3" borderId="1" xfId="0" applyNumberFormat="1" applyFont="1" applyFill="1" applyBorder="1" applyAlignment="1">
      <alignment horizontal="center" vertical="center" wrapText="1"/>
    </xf>
    <xf numFmtId="49" fontId="26" fillId="0" borderId="0" xfId="0" applyNumberFormat="1" applyFont="1" applyFill="1" applyAlignment="1">
      <alignment horizontal="center" vertical="center" wrapText="1"/>
    </xf>
    <xf numFmtId="49" fontId="27"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8"/>
  <sheetViews>
    <sheetView tabSelected="1" zoomScale="90" zoomScaleNormal="90" workbookViewId="0">
      <selection activeCell="I12" sqref="I12"/>
    </sheetView>
  </sheetViews>
  <sheetFormatPr defaultColWidth="9" defaultRowHeight="13.5"/>
  <cols>
    <col min="1" max="1" width="7.475" customWidth="1"/>
    <col min="2" max="2" width="14.8416666666667" customWidth="1"/>
    <col min="3" max="3" width="10.125" customWidth="1"/>
    <col min="4" max="4" width="23.525" customWidth="1"/>
    <col min="5" max="5" width="28" customWidth="1"/>
    <col min="6" max="6" width="13.7583333333333" customWidth="1"/>
    <col min="7" max="7" width="7.375" customWidth="1"/>
  </cols>
  <sheetData>
    <row r="1" s="9" customFormat="1" ht="53.25" customHeight="1" spans="1:7">
      <c r="A1" s="44" t="s">
        <v>0</v>
      </c>
      <c r="B1" s="44"/>
      <c r="C1" s="44"/>
      <c r="D1" s="44"/>
      <c r="E1" s="44"/>
      <c r="F1" s="44"/>
      <c r="G1" s="44"/>
    </row>
    <row r="2" s="10" customFormat="1" ht="44.1" customHeight="1" spans="1:7">
      <c r="A2" s="45" t="s">
        <v>1</v>
      </c>
      <c r="B2" s="45"/>
      <c r="C2" s="45"/>
      <c r="D2" s="45"/>
      <c r="E2" s="45"/>
      <c r="F2" s="45"/>
      <c r="G2" s="45"/>
    </row>
    <row r="3" s="11" customFormat="1" ht="103.5" customHeight="1" spans="1:7">
      <c r="A3" s="20" t="s">
        <v>2</v>
      </c>
      <c r="B3" s="20" t="s">
        <v>3</v>
      </c>
      <c r="C3" s="20" t="s">
        <v>4</v>
      </c>
      <c r="D3" s="20" t="s">
        <v>5</v>
      </c>
      <c r="E3" s="20" t="s">
        <v>6</v>
      </c>
      <c r="F3" s="20" t="s">
        <v>7</v>
      </c>
      <c r="G3" s="20" t="s">
        <v>8</v>
      </c>
    </row>
    <row r="4" s="12" customFormat="1" ht="28.5" spans="1:7">
      <c r="A4" s="21" t="s">
        <v>9</v>
      </c>
      <c r="B4" s="21" t="s">
        <v>10</v>
      </c>
      <c r="C4" s="21" t="s">
        <v>11</v>
      </c>
      <c r="D4" s="21" t="s">
        <v>12</v>
      </c>
      <c r="E4" s="23" t="s">
        <v>13</v>
      </c>
      <c r="F4" s="20" t="s">
        <v>14</v>
      </c>
      <c r="G4" s="20" t="s">
        <v>15</v>
      </c>
    </row>
    <row r="5" s="13" customFormat="1" ht="28.5" spans="1:7">
      <c r="A5" s="21" t="s">
        <v>16</v>
      </c>
      <c r="B5" s="21" t="s">
        <v>17</v>
      </c>
      <c r="C5" s="21" t="s">
        <v>18</v>
      </c>
      <c r="D5" s="21" t="s">
        <v>19</v>
      </c>
      <c r="E5" s="23" t="s">
        <v>20</v>
      </c>
      <c r="F5" s="21" t="s">
        <v>21</v>
      </c>
      <c r="G5" s="20" t="s">
        <v>22</v>
      </c>
    </row>
    <row r="6" s="14" customFormat="1" ht="27" spans="1:7">
      <c r="A6" s="21" t="s">
        <v>23</v>
      </c>
      <c r="B6" s="21" t="s">
        <v>24</v>
      </c>
      <c r="C6" s="23" t="s">
        <v>25</v>
      </c>
      <c r="D6" s="21" t="s">
        <v>26</v>
      </c>
      <c r="E6" s="21" t="s">
        <v>13</v>
      </c>
      <c r="F6" s="21" t="s">
        <v>27</v>
      </c>
      <c r="G6" s="23" t="s">
        <v>28</v>
      </c>
    </row>
    <row r="7" s="14" customFormat="1" ht="61.5" customHeight="1" spans="1:7">
      <c r="A7" s="21" t="s">
        <v>29</v>
      </c>
      <c r="B7" s="21" t="s">
        <v>30</v>
      </c>
      <c r="C7" s="21" t="s">
        <v>31</v>
      </c>
      <c r="D7" s="21" t="s">
        <v>32</v>
      </c>
      <c r="E7" s="23" t="s">
        <v>33</v>
      </c>
      <c r="F7" s="21" t="s">
        <v>34</v>
      </c>
      <c r="G7" s="23" t="s">
        <v>35</v>
      </c>
    </row>
    <row r="8" s="14" customFormat="1" ht="27" spans="1:7">
      <c r="A8" s="21" t="s">
        <v>36</v>
      </c>
      <c r="B8" s="21" t="s">
        <v>37</v>
      </c>
      <c r="C8" s="23" t="s">
        <v>38</v>
      </c>
      <c r="D8" s="21" t="s">
        <v>39</v>
      </c>
      <c r="E8" s="21" t="s">
        <v>40</v>
      </c>
      <c r="F8" s="21" t="s">
        <v>41</v>
      </c>
      <c r="G8" s="23" t="s">
        <v>42</v>
      </c>
    </row>
    <row r="9" s="14" customFormat="1" ht="54" spans="1:7">
      <c r="A9" s="21" t="s">
        <v>43</v>
      </c>
      <c r="B9" s="21" t="s">
        <v>44</v>
      </c>
      <c r="C9" s="23" t="s">
        <v>45</v>
      </c>
      <c r="D9" s="21" t="s">
        <v>39</v>
      </c>
      <c r="E9" s="21" t="s">
        <v>40</v>
      </c>
      <c r="F9" s="21" t="s">
        <v>46</v>
      </c>
      <c r="G9" s="23" t="s">
        <v>47</v>
      </c>
    </row>
    <row r="10" s="14" customFormat="1" ht="27" spans="1:7">
      <c r="A10" s="21" t="s">
        <v>48</v>
      </c>
      <c r="B10" s="21" t="s">
        <v>49</v>
      </c>
      <c r="C10" s="23" t="s">
        <v>50</v>
      </c>
      <c r="D10" s="21" t="s">
        <v>39</v>
      </c>
      <c r="E10" s="21" t="s">
        <v>40</v>
      </c>
      <c r="F10" s="21" t="s">
        <v>51</v>
      </c>
      <c r="G10" s="23" t="s">
        <v>52</v>
      </c>
    </row>
    <row r="11" s="14" customFormat="1" ht="54" spans="1:7">
      <c r="A11" s="21" t="s">
        <v>53</v>
      </c>
      <c r="B11" s="21" t="s">
        <v>54</v>
      </c>
      <c r="C11" s="23" t="s">
        <v>55</v>
      </c>
      <c r="D11" s="21" t="s">
        <v>56</v>
      </c>
      <c r="E11" s="23" t="s">
        <v>33</v>
      </c>
      <c r="F11" s="23" t="s">
        <v>57</v>
      </c>
      <c r="G11" s="23" t="s">
        <v>58</v>
      </c>
    </row>
    <row r="12" s="14" customFormat="1" ht="54" spans="1:7">
      <c r="A12" s="21" t="s">
        <v>59</v>
      </c>
      <c r="B12" s="21" t="s">
        <v>60</v>
      </c>
      <c r="C12" s="23" t="s">
        <v>61</v>
      </c>
      <c r="D12" s="21" t="s">
        <v>62</v>
      </c>
      <c r="E12" s="21" t="s">
        <v>63</v>
      </c>
      <c r="F12" s="23" t="s">
        <v>64</v>
      </c>
      <c r="G12" s="23" t="s">
        <v>65</v>
      </c>
    </row>
    <row r="13" s="14" customFormat="1" ht="40.5" spans="1:7">
      <c r="A13" s="21" t="s">
        <v>66</v>
      </c>
      <c r="B13" s="21" t="s">
        <v>67</v>
      </c>
      <c r="C13" s="23" t="s">
        <v>68</v>
      </c>
      <c r="D13" s="21" t="s">
        <v>69</v>
      </c>
      <c r="E13" s="21" t="s">
        <v>13</v>
      </c>
      <c r="F13" s="23" t="s">
        <v>70</v>
      </c>
      <c r="G13" s="23" t="s">
        <v>71</v>
      </c>
    </row>
    <row r="14" s="14" customFormat="1" ht="40.5" spans="1:7">
      <c r="A14" s="21" t="s">
        <v>72</v>
      </c>
      <c r="B14" s="21" t="s">
        <v>73</v>
      </c>
      <c r="C14" s="23" t="s">
        <v>74</v>
      </c>
      <c r="D14" s="21" t="s">
        <v>75</v>
      </c>
      <c r="E14" s="21" t="s">
        <v>76</v>
      </c>
      <c r="F14" s="21" t="s">
        <v>77</v>
      </c>
      <c r="G14" s="23" t="s">
        <v>78</v>
      </c>
    </row>
    <row r="15" s="14" customFormat="1" ht="27" spans="1:7">
      <c r="A15" s="21" t="s">
        <v>79</v>
      </c>
      <c r="B15" s="21" t="s">
        <v>80</v>
      </c>
      <c r="C15" s="23" t="s">
        <v>47</v>
      </c>
      <c r="D15" s="21" t="s">
        <v>81</v>
      </c>
      <c r="E15" s="21" t="s">
        <v>82</v>
      </c>
      <c r="F15" s="34" t="s">
        <v>83</v>
      </c>
      <c r="G15" s="23" t="s">
        <v>84</v>
      </c>
    </row>
    <row r="16" s="14" customFormat="1" ht="27" spans="1:7">
      <c r="A16" s="21" t="s">
        <v>85</v>
      </c>
      <c r="B16" s="21" t="s">
        <v>86</v>
      </c>
      <c r="C16" s="23" t="s">
        <v>42</v>
      </c>
      <c r="D16" s="21" t="s">
        <v>87</v>
      </c>
      <c r="E16" s="21" t="s">
        <v>88</v>
      </c>
      <c r="F16" s="21" t="s">
        <v>89</v>
      </c>
      <c r="G16" s="23" t="s">
        <v>84</v>
      </c>
    </row>
    <row r="17" s="14" customFormat="1" ht="54" spans="1:7">
      <c r="A17" s="21" t="s">
        <v>90</v>
      </c>
      <c r="B17" s="21" t="s">
        <v>91</v>
      </c>
      <c r="C17" s="23" t="s">
        <v>74</v>
      </c>
      <c r="D17" s="21" t="s">
        <v>62</v>
      </c>
      <c r="E17" s="21" t="s">
        <v>63</v>
      </c>
      <c r="F17" s="21" t="s">
        <v>92</v>
      </c>
      <c r="G17" s="23" t="s">
        <v>93</v>
      </c>
    </row>
    <row r="18" ht="27" spans="1:7">
      <c r="A18" s="21" t="s">
        <v>94</v>
      </c>
      <c r="B18" s="21" t="s">
        <v>95</v>
      </c>
      <c r="C18" s="23" t="s">
        <v>74</v>
      </c>
      <c r="D18" s="21" t="s">
        <v>96</v>
      </c>
      <c r="E18" s="21" t="s">
        <v>97</v>
      </c>
      <c r="F18" s="21" t="s">
        <v>98</v>
      </c>
      <c r="G18" s="23" t="s">
        <v>93</v>
      </c>
    </row>
    <row r="19" s="15" customFormat="1" ht="27" spans="1:7">
      <c r="A19" s="21" t="s">
        <v>99</v>
      </c>
      <c r="B19" s="21" t="s">
        <v>100</v>
      </c>
      <c r="C19" s="23" t="s">
        <v>101</v>
      </c>
      <c r="D19" s="21" t="s">
        <v>102</v>
      </c>
      <c r="E19" s="21" t="s">
        <v>76</v>
      </c>
      <c r="F19" s="21" t="s">
        <v>103</v>
      </c>
      <c r="G19" s="23" t="s">
        <v>104</v>
      </c>
    </row>
    <row r="20" s="15" customFormat="1" ht="27" spans="1:7">
      <c r="A20" s="21" t="s">
        <v>105</v>
      </c>
      <c r="B20" s="21" t="s">
        <v>60</v>
      </c>
      <c r="C20" s="23" t="s">
        <v>106</v>
      </c>
      <c r="D20" s="21" t="s">
        <v>107</v>
      </c>
      <c r="E20" s="21" t="s">
        <v>108</v>
      </c>
      <c r="F20" s="21" t="s">
        <v>109</v>
      </c>
      <c r="G20" s="23" t="s">
        <v>110</v>
      </c>
    </row>
    <row r="21" s="14" customFormat="1" ht="27" spans="1:7">
      <c r="A21" s="21" t="s">
        <v>111</v>
      </c>
      <c r="B21" s="21" t="s">
        <v>112</v>
      </c>
      <c r="C21" s="23" t="s">
        <v>113</v>
      </c>
      <c r="D21" s="21" t="s">
        <v>69</v>
      </c>
      <c r="E21" s="21" t="s">
        <v>114</v>
      </c>
      <c r="F21" s="21" t="s">
        <v>115</v>
      </c>
      <c r="G21" s="23" t="s">
        <v>116</v>
      </c>
    </row>
    <row r="22" s="14" customFormat="1" ht="27" spans="1:7">
      <c r="A22" s="21" t="s">
        <v>117</v>
      </c>
      <c r="B22" s="21" t="s">
        <v>118</v>
      </c>
      <c r="C22" s="23" t="s">
        <v>78</v>
      </c>
      <c r="D22" s="21" t="s">
        <v>56</v>
      </c>
      <c r="E22" s="21" t="s">
        <v>119</v>
      </c>
      <c r="F22" s="21" t="s">
        <v>120</v>
      </c>
      <c r="G22" s="23" t="s">
        <v>121</v>
      </c>
    </row>
    <row r="23" s="14" customFormat="1" ht="27" spans="1:7">
      <c r="A23" s="21" t="s">
        <v>122</v>
      </c>
      <c r="B23" s="21" t="s">
        <v>123</v>
      </c>
      <c r="C23" s="23" t="s">
        <v>124</v>
      </c>
      <c r="D23" s="21" t="s">
        <v>56</v>
      </c>
      <c r="E23" s="21" t="s">
        <v>119</v>
      </c>
      <c r="F23" s="21" t="s">
        <v>125</v>
      </c>
      <c r="G23" s="23" t="s">
        <v>126</v>
      </c>
    </row>
    <row r="24" ht="40.5" spans="1:7">
      <c r="A24" s="21" t="s">
        <v>127</v>
      </c>
      <c r="B24" s="21" t="s">
        <v>128</v>
      </c>
      <c r="C24" s="23" t="s">
        <v>129</v>
      </c>
      <c r="D24" s="21" t="s">
        <v>130</v>
      </c>
      <c r="E24" s="21" t="s">
        <v>131</v>
      </c>
      <c r="F24" s="21" t="s">
        <v>132</v>
      </c>
      <c r="G24" s="23" t="s">
        <v>133</v>
      </c>
    </row>
    <row r="25" ht="27" spans="1:7">
      <c r="A25" s="21" t="s">
        <v>134</v>
      </c>
      <c r="B25" s="21" t="s">
        <v>135</v>
      </c>
      <c r="C25" s="23" t="s">
        <v>136</v>
      </c>
      <c r="D25" s="21" t="s">
        <v>137</v>
      </c>
      <c r="E25" s="21" t="s">
        <v>138</v>
      </c>
      <c r="F25" s="21" t="s">
        <v>139</v>
      </c>
      <c r="G25" s="23" t="s">
        <v>140</v>
      </c>
    </row>
    <row r="26" customFormat="1" ht="54" spans="1:7">
      <c r="A26" s="21" t="s">
        <v>141</v>
      </c>
      <c r="B26" s="21" t="s">
        <v>142</v>
      </c>
      <c r="C26" s="23" t="s">
        <v>143</v>
      </c>
      <c r="D26" s="21" t="s">
        <v>144</v>
      </c>
      <c r="E26" s="21" t="s">
        <v>145</v>
      </c>
      <c r="F26" s="21" t="s">
        <v>146</v>
      </c>
      <c r="G26" s="23" t="s">
        <v>147</v>
      </c>
    </row>
    <row r="27" s="14" customFormat="1" ht="27" spans="1:7">
      <c r="A27" s="21" t="s">
        <v>148</v>
      </c>
      <c r="B27" s="21" t="s">
        <v>149</v>
      </c>
      <c r="C27" s="23" t="s">
        <v>150</v>
      </c>
      <c r="D27" s="21" t="s">
        <v>69</v>
      </c>
      <c r="E27" s="21" t="s">
        <v>151</v>
      </c>
      <c r="F27" s="38" t="s">
        <v>152</v>
      </c>
      <c r="G27" s="38" t="s">
        <v>153</v>
      </c>
    </row>
    <row r="28" s="14" customFormat="1" ht="40.5" spans="1:7">
      <c r="A28" s="21" t="s">
        <v>154</v>
      </c>
      <c r="B28" s="21" t="s">
        <v>155</v>
      </c>
      <c r="C28" s="23" t="s">
        <v>156</v>
      </c>
      <c r="D28" s="23" t="s">
        <v>56</v>
      </c>
      <c r="E28" s="21" t="s">
        <v>157</v>
      </c>
      <c r="F28" s="38" t="s">
        <v>158</v>
      </c>
      <c r="G28" s="39" t="s">
        <v>153</v>
      </c>
    </row>
    <row r="29" s="14" customFormat="1" ht="54" spans="1:7">
      <c r="A29" s="21" t="s">
        <v>159</v>
      </c>
      <c r="B29" s="21" t="s">
        <v>160</v>
      </c>
      <c r="C29" s="23" t="s">
        <v>161</v>
      </c>
      <c r="D29" s="21" t="s">
        <v>162</v>
      </c>
      <c r="E29" s="23" t="s">
        <v>163</v>
      </c>
      <c r="F29" s="38" t="s">
        <v>164</v>
      </c>
      <c r="G29" s="39" t="s">
        <v>165</v>
      </c>
    </row>
    <row r="30" s="14" customFormat="1" ht="40.5" spans="1:7">
      <c r="A30" s="21" t="s">
        <v>166</v>
      </c>
      <c r="B30" s="21" t="s">
        <v>167</v>
      </c>
      <c r="C30" s="23" t="s">
        <v>168</v>
      </c>
      <c r="D30" s="21" t="s">
        <v>69</v>
      </c>
      <c r="E30" s="23" t="s">
        <v>151</v>
      </c>
      <c r="F30" s="38" t="s">
        <v>169</v>
      </c>
      <c r="G30" s="39" t="s">
        <v>165</v>
      </c>
    </row>
    <row r="31" s="14" customFormat="1" ht="27" spans="1:7">
      <c r="A31" s="21" t="s">
        <v>170</v>
      </c>
      <c r="B31" s="21" t="s">
        <v>171</v>
      </c>
      <c r="C31" s="23" t="s">
        <v>150</v>
      </c>
      <c r="D31" s="21" t="s">
        <v>69</v>
      </c>
      <c r="E31" s="23" t="s">
        <v>151</v>
      </c>
      <c r="F31" s="38" t="s">
        <v>172</v>
      </c>
      <c r="G31" s="39" t="s">
        <v>165</v>
      </c>
    </row>
    <row r="32" s="14" customFormat="1" ht="27" spans="1:7">
      <c r="A32" s="21" t="s">
        <v>173</v>
      </c>
      <c r="B32" s="21" t="s">
        <v>174</v>
      </c>
      <c r="C32" s="23" t="s">
        <v>175</v>
      </c>
      <c r="D32" s="21" t="s">
        <v>39</v>
      </c>
      <c r="E32" s="23" t="s">
        <v>40</v>
      </c>
      <c r="F32" s="38" t="s">
        <v>176</v>
      </c>
      <c r="G32" s="39" t="s">
        <v>177</v>
      </c>
    </row>
    <row r="33" s="16" customFormat="1" ht="27" spans="1:7">
      <c r="A33" s="21" t="s">
        <v>178</v>
      </c>
      <c r="B33" s="21" t="s">
        <v>179</v>
      </c>
      <c r="C33" s="23" t="s">
        <v>110</v>
      </c>
      <c r="D33" s="21" t="s">
        <v>180</v>
      </c>
      <c r="E33" s="21" t="s">
        <v>181</v>
      </c>
      <c r="F33" s="38" t="s">
        <v>182</v>
      </c>
      <c r="G33" s="39" t="s">
        <v>183</v>
      </c>
    </row>
    <row r="34" s="14" customFormat="1" ht="27" spans="1:7">
      <c r="A34" s="21" t="s">
        <v>184</v>
      </c>
      <c r="B34" s="21" t="s">
        <v>185</v>
      </c>
      <c r="C34" s="23" t="s">
        <v>186</v>
      </c>
      <c r="D34" s="21" t="s">
        <v>69</v>
      </c>
      <c r="E34" s="23" t="s">
        <v>151</v>
      </c>
      <c r="F34" s="38" t="s">
        <v>187</v>
      </c>
      <c r="G34" s="39" t="s">
        <v>188</v>
      </c>
    </row>
    <row r="35" s="14" customFormat="1" ht="27" spans="1:7">
      <c r="A35" s="21" t="s">
        <v>189</v>
      </c>
      <c r="B35" s="21" t="s">
        <v>190</v>
      </c>
      <c r="C35" s="23" t="s">
        <v>121</v>
      </c>
      <c r="D35" s="21" t="s">
        <v>162</v>
      </c>
      <c r="E35" s="23" t="s">
        <v>163</v>
      </c>
      <c r="F35" s="38" t="s">
        <v>191</v>
      </c>
      <c r="G35" s="39" t="s">
        <v>192</v>
      </c>
    </row>
    <row r="36" s="13" customFormat="1" ht="54" spans="1:7">
      <c r="A36" s="21" t="s">
        <v>193</v>
      </c>
      <c r="B36" s="21" t="s">
        <v>194</v>
      </c>
      <c r="C36" s="23" t="s">
        <v>121</v>
      </c>
      <c r="D36" s="21" t="s">
        <v>195</v>
      </c>
      <c r="E36" s="23" t="s">
        <v>196</v>
      </c>
      <c r="F36" s="38" t="s">
        <v>197</v>
      </c>
      <c r="G36" s="39" t="s">
        <v>188</v>
      </c>
    </row>
    <row r="37" s="17" customFormat="1" ht="40.5" spans="1:7">
      <c r="A37" s="46" t="s">
        <v>198</v>
      </c>
      <c r="B37" s="46" t="s">
        <v>199</v>
      </c>
      <c r="C37" s="47" t="s">
        <v>65</v>
      </c>
      <c r="D37" s="46" t="s">
        <v>200</v>
      </c>
      <c r="E37" s="46" t="s">
        <v>201</v>
      </c>
      <c r="F37" s="46" t="s">
        <v>202</v>
      </c>
      <c r="G37" s="47" t="s">
        <v>203</v>
      </c>
    </row>
    <row r="38" s="13" customFormat="1" ht="28.5" spans="1:7">
      <c r="A38" s="21" t="s">
        <v>204</v>
      </c>
      <c r="B38" s="21" t="s">
        <v>205</v>
      </c>
      <c r="C38" s="23" t="s">
        <v>65</v>
      </c>
      <c r="D38" s="21" t="s">
        <v>206</v>
      </c>
      <c r="E38" s="23" t="s">
        <v>207</v>
      </c>
      <c r="F38" s="38" t="s">
        <v>208</v>
      </c>
      <c r="G38" s="20" t="s">
        <v>209</v>
      </c>
    </row>
    <row r="39" s="14" customFormat="1" ht="28.5" spans="1:7">
      <c r="A39" s="21" t="s">
        <v>210</v>
      </c>
      <c r="B39" s="21" t="s">
        <v>211</v>
      </c>
      <c r="C39" s="23" t="s">
        <v>212</v>
      </c>
      <c r="D39" s="21" t="s">
        <v>213</v>
      </c>
      <c r="E39" s="23" t="s">
        <v>214</v>
      </c>
      <c r="F39" s="38" t="s">
        <v>215</v>
      </c>
      <c r="G39" s="20" t="s">
        <v>216</v>
      </c>
    </row>
    <row r="40" s="14" customFormat="1" ht="27" spans="1:7">
      <c r="A40" s="21" t="s">
        <v>217</v>
      </c>
      <c r="B40" s="21" t="s">
        <v>218</v>
      </c>
      <c r="C40" s="23" t="s">
        <v>186</v>
      </c>
      <c r="D40" s="21" t="s">
        <v>87</v>
      </c>
      <c r="E40" s="23" t="s">
        <v>88</v>
      </c>
      <c r="F40" s="38" t="s">
        <v>219</v>
      </c>
      <c r="G40" s="39" t="s">
        <v>220</v>
      </c>
    </row>
    <row r="41" s="14" customFormat="1" ht="54" spans="1:7">
      <c r="A41" s="46" t="s">
        <v>221</v>
      </c>
      <c r="B41" s="46" t="s">
        <v>222</v>
      </c>
      <c r="C41" s="46" t="s">
        <v>186</v>
      </c>
      <c r="D41" s="46" t="s">
        <v>223</v>
      </c>
      <c r="E41" s="46" t="s">
        <v>224</v>
      </c>
      <c r="F41" s="46" t="s">
        <v>225</v>
      </c>
      <c r="G41" s="46" t="s">
        <v>220</v>
      </c>
    </row>
    <row r="42" s="12" customFormat="1" ht="54" spans="1:7">
      <c r="A42" s="21" t="s">
        <v>226</v>
      </c>
      <c r="B42" s="21" t="s">
        <v>227</v>
      </c>
      <c r="C42" s="23" t="s">
        <v>228</v>
      </c>
      <c r="D42" s="48" t="s">
        <v>229</v>
      </c>
      <c r="E42" s="23" t="s">
        <v>119</v>
      </c>
      <c r="F42" s="21" t="s">
        <v>230</v>
      </c>
      <c r="G42" s="21" t="s">
        <v>231</v>
      </c>
    </row>
    <row r="43" s="14" customFormat="1" ht="27" spans="1:7">
      <c r="A43" s="21" t="s">
        <v>232</v>
      </c>
      <c r="B43" s="21" t="s">
        <v>233</v>
      </c>
      <c r="C43" s="23" t="s">
        <v>209</v>
      </c>
      <c r="D43" s="21" t="s">
        <v>69</v>
      </c>
      <c r="E43" s="23" t="s">
        <v>151</v>
      </c>
      <c r="F43" s="21" t="s">
        <v>234</v>
      </c>
      <c r="G43" s="21" t="s">
        <v>235</v>
      </c>
    </row>
    <row r="44" s="14" customFormat="1" ht="40.5" spans="1:7">
      <c r="A44" s="21" t="s">
        <v>236</v>
      </c>
      <c r="B44" s="21" t="s">
        <v>237</v>
      </c>
      <c r="C44" s="23" t="s">
        <v>238</v>
      </c>
      <c r="D44" s="21" t="s">
        <v>239</v>
      </c>
      <c r="E44" s="23" t="s">
        <v>76</v>
      </c>
      <c r="F44" s="21" t="s">
        <v>240</v>
      </c>
      <c r="G44" s="21" t="s">
        <v>241</v>
      </c>
    </row>
    <row r="45" s="14" customFormat="1" ht="40.5" spans="1:7">
      <c r="A45" s="21" t="s">
        <v>242</v>
      </c>
      <c r="B45" s="21" t="s">
        <v>243</v>
      </c>
      <c r="C45" s="23" t="s">
        <v>244</v>
      </c>
      <c r="D45" s="21" t="s">
        <v>245</v>
      </c>
      <c r="E45" s="23" t="s">
        <v>76</v>
      </c>
      <c r="F45" s="21" t="s">
        <v>246</v>
      </c>
      <c r="G45" s="21" t="s">
        <v>247</v>
      </c>
    </row>
    <row r="46" s="14" customFormat="1" ht="27" spans="1:7">
      <c r="A46" s="21" t="s">
        <v>248</v>
      </c>
      <c r="B46" s="21" t="s">
        <v>249</v>
      </c>
      <c r="C46" s="23" t="s">
        <v>250</v>
      </c>
      <c r="D46" s="21" t="s">
        <v>87</v>
      </c>
      <c r="E46" s="23" t="s">
        <v>88</v>
      </c>
      <c r="F46" s="21" t="s">
        <v>251</v>
      </c>
      <c r="G46" s="21" t="s">
        <v>252</v>
      </c>
    </row>
    <row r="47" s="14" customFormat="1" ht="27" spans="1:7">
      <c r="A47" s="21" t="s">
        <v>253</v>
      </c>
      <c r="B47" s="21" t="s">
        <v>254</v>
      </c>
      <c r="C47" s="23" t="s">
        <v>250</v>
      </c>
      <c r="D47" s="21" t="s">
        <v>56</v>
      </c>
      <c r="E47" s="23" t="s">
        <v>119</v>
      </c>
      <c r="F47" s="21" t="s">
        <v>255</v>
      </c>
      <c r="G47" s="21" t="s">
        <v>256</v>
      </c>
    </row>
    <row r="48" s="14" customFormat="1" ht="54" spans="1:7">
      <c r="A48" s="21" t="s">
        <v>257</v>
      </c>
      <c r="B48" s="21" t="s">
        <v>258</v>
      </c>
      <c r="C48" s="23" t="s">
        <v>259</v>
      </c>
      <c r="D48" s="21" t="s">
        <v>260</v>
      </c>
      <c r="E48" s="23" t="s">
        <v>261</v>
      </c>
      <c r="F48" s="21" t="s">
        <v>262</v>
      </c>
      <c r="G48" s="21" t="s">
        <v>263</v>
      </c>
    </row>
    <row r="49" ht="27" spans="1:7">
      <c r="A49" s="21" t="s">
        <v>264</v>
      </c>
      <c r="B49" s="21" t="s">
        <v>265</v>
      </c>
      <c r="C49" s="23" t="s">
        <v>266</v>
      </c>
      <c r="D49" s="21" t="s">
        <v>267</v>
      </c>
      <c r="E49" s="23" t="s">
        <v>76</v>
      </c>
      <c r="F49" s="23" t="s">
        <v>268</v>
      </c>
      <c r="G49" s="23" t="s">
        <v>269</v>
      </c>
    </row>
    <row r="50" ht="54" spans="1:7">
      <c r="A50" s="21" t="s">
        <v>270</v>
      </c>
      <c r="B50" s="21" t="s">
        <v>271</v>
      </c>
      <c r="C50" s="23" t="s">
        <v>272</v>
      </c>
      <c r="D50" s="21" t="s">
        <v>273</v>
      </c>
      <c r="E50" s="23" t="s">
        <v>76</v>
      </c>
      <c r="F50" s="23" t="s">
        <v>274</v>
      </c>
      <c r="G50" s="23" t="s">
        <v>269</v>
      </c>
    </row>
    <row r="51" s="12" customFormat="1" ht="27" spans="1:12">
      <c r="A51" s="21" t="s">
        <v>275</v>
      </c>
      <c r="B51" s="49" t="s">
        <v>276</v>
      </c>
      <c r="C51" s="49" t="s">
        <v>277</v>
      </c>
      <c r="D51" s="49" t="s">
        <v>278</v>
      </c>
      <c r="E51" s="49" t="s">
        <v>138</v>
      </c>
      <c r="F51" s="49" t="s">
        <v>279</v>
      </c>
      <c r="G51" s="49" t="s">
        <v>269</v>
      </c>
      <c r="H51" s="50"/>
      <c r="I51" s="50"/>
      <c r="J51" s="50"/>
      <c r="K51" s="50"/>
      <c r="L51" s="50"/>
    </row>
    <row r="52" ht="27" spans="1:7">
      <c r="A52" s="21" t="s">
        <v>280</v>
      </c>
      <c r="B52" s="21" t="s">
        <v>281</v>
      </c>
      <c r="C52" s="23" t="s">
        <v>282</v>
      </c>
      <c r="D52" s="21" t="s">
        <v>69</v>
      </c>
      <c r="E52" s="23" t="s">
        <v>151</v>
      </c>
      <c r="F52" s="23" t="s">
        <v>283</v>
      </c>
      <c r="G52" s="23" t="s">
        <v>284</v>
      </c>
    </row>
    <row r="53" ht="54" spans="1:7">
      <c r="A53" s="21" t="s">
        <v>285</v>
      </c>
      <c r="B53" s="21" t="s">
        <v>286</v>
      </c>
      <c r="C53" s="23" t="s">
        <v>231</v>
      </c>
      <c r="D53" s="21" t="s">
        <v>273</v>
      </c>
      <c r="E53" s="23" t="s">
        <v>76</v>
      </c>
      <c r="F53" s="23" t="s">
        <v>287</v>
      </c>
      <c r="G53" s="23" t="s">
        <v>284</v>
      </c>
    </row>
    <row r="54" ht="27" spans="1:7">
      <c r="A54" s="21" t="s">
        <v>288</v>
      </c>
      <c r="B54" s="21" t="s">
        <v>289</v>
      </c>
      <c r="C54" s="23" t="s">
        <v>272</v>
      </c>
      <c r="D54" s="21" t="s">
        <v>69</v>
      </c>
      <c r="E54" s="23" t="s">
        <v>151</v>
      </c>
      <c r="F54" s="23" t="s">
        <v>290</v>
      </c>
      <c r="G54" s="23" t="s">
        <v>284</v>
      </c>
    </row>
    <row r="55" s="13" customFormat="1" ht="27" spans="1:12">
      <c r="A55" s="21" t="s">
        <v>291</v>
      </c>
      <c r="B55" s="21" t="s">
        <v>292</v>
      </c>
      <c r="C55" s="23" t="s">
        <v>293</v>
      </c>
      <c r="D55" s="21" t="s">
        <v>294</v>
      </c>
      <c r="E55" s="23" t="s">
        <v>295</v>
      </c>
      <c r="F55" s="23" t="s">
        <v>296</v>
      </c>
      <c r="G55" s="23" t="s">
        <v>297</v>
      </c>
      <c r="H55" s="51"/>
      <c r="I55" s="51"/>
      <c r="J55" s="51"/>
      <c r="K55" s="51"/>
      <c r="L55" s="51"/>
    </row>
    <row r="56" s="13" customFormat="1" ht="40.5" spans="1:12">
      <c r="A56" s="21" t="s">
        <v>298</v>
      </c>
      <c r="B56" s="21" t="s">
        <v>299</v>
      </c>
      <c r="C56" s="23" t="s">
        <v>241</v>
      </c>
      <c r="D56" s="21" t="s">
        <v>267</v>
      </c>
      <c r="E56" s="23" t="s">
        <v>76</v>
      </c>
      <c r="F56" s="23" t="s">
        <v>300</v>
      </c>
      <c r="G56" s="23" t="s">
        <v>301</v>
      </c>
      <c r="H56" s="51"/>
      <c r="I56" s="51"/>
      <c r="J56" s="51"/>
      <c r="K56" s="51"/>
      <c r="L56" s="51"/>
    </row>
    <row r="57" s="13" customFormat="1" ht="40.5" spans="1:12">
      <c r="A57" s="21" t="s">
        <v>302</v>
      </c>
      <c r="B57" s="21" t="s">
        <v>303</v>
      </c>
      <c r="C57" s="23" t="s">
        <v>250</v>
      </c>
      <c r="D57" s="21" t="s">
        <v>304</v>
      </c>
      <c r="E57" s="23" t="s">
        <v>119</v>
      </c>
      <c r="F57" s="23" t="s">
        <v>305</v>
      </c>
      <c r="G57" s="23" t="s">
        <v>306</v>
      </c>
      <c r="H57" s="51"/>
      <c r="I57" s="51"/>
      <c r="J57" s="51"/>
      <c r="K57" s="51"/>
      <c r="L57" s="51"/>
    </row>
    <row r="58" s="13" customFormat="1" ht="27" spans="1:12">
      <c r="A58" s="21" t="s">
        <v>307</v>
      </c>
      <c r="B58" s="21" t="s">
        <v>308</v>
      </c>
      <c r="C58" s="23" t="s">
        <v>250</v>
      </c>
      <c r="D58" s="21" t="s">
        <v>87</v>
      </c>
      <c r="E58" s="23" t="s">
        <v>88</v>
      </c>
      <c r="F58" s="23" t="s">
        <v>309</v>
      </c>
      <c r="G58" s="23" t="s">
        <v>306</v>
      </c>
      <c r="H58" s="51"/>
      <c r="I58" s="51"/>
      <c r="J58" s="51"/>
      <c r="K58" s="51"/>
      <c r="L58" s="51"/>
    </row>
    <row r="59" s="13" customFormat="1" ht="40.5" spans="1:12">
      <c r="A59" s="21" t="s">
        <v>310</v>
      </c>
      <c r="B59" s="21" t="s">
        <v>311</v>
      </c>
      <c r="C59" s="23" t="s">
        <v>312</v>
      </c>
      <c r="D59" s="21" t="s">
        <v>313</v>
      </c>
      <c r="E59" s="23" t="s">
        <v>76</v>
      </c>
      <c r="F59" s="23" t="s">
        <v>314</v>
      </c>
      <c r="G59" s="23" t="s">
        <v>315</v>
      </c>
      <c r="H59" s="51"/>
      <c r="I59" s="51"/>
      <c r="J59" s="51"/>
      <c r="K59" s="51"/>
      <c r="L59" s="51"/>
    </row>
    <row r="60" s="13" customFormat="1" ht="27" spans="1:12">
      <c r="A60" s="21" t="s">
        <v>316</v>
      </c>
      <c r="B60" s="21" t="s">
        <v>317</v>
      </c>
      <c r="C60" s="23" t="s">
        <v>312</v>
      </c>
      <c r="D60" s="21" t="s">
        <v>318</v>
      </c>
      <c r="E60" s="23" t="s">
        <v>319</v>
      </c>
      <c r="F60" s="23" t="s">
        <v>320</v>
      </c>
      <c r="G60" s="23" t="s">
        <v>315</v>
      </c>
      <c r="H60" s="51"/>
      <c r="I60" s="51"/>
      <c r="J60" s="51"/>
      <c r="K60" s="51"/>
      <c r="L60" s="51"/>
    </row>
    <row r="61" s="13" customFormat="1" ht="27" spans="1:12">
      <c r="A61" s="21" t="s">
        <v>321</v>
      </c>
      <c r="B61" s="21" t="s">
        <v>322</v>
      </c>
      <c r="C61" s="23" t="s">
        <v>216</v>
      </c>
      <c r="D61" s="21" t="s">
        <v>69</v>
      </c>
      <c r="E61" s="23" t="s">
        <v>151</v>
      </c>
      <c r="F61" s="23" t="s">
        <v>323</v>
      </c>
      <c r="G61" s="23" t="s">
        <v>324</v>
      </c>
      <c r="H61" s="51"/>
      <c r="I61" s="51"/>
      <c r="J61" s="51"/>
      <c r="K61" s="51"/>
      <c r="L61" s="51"/>
    </row>
    <row r="62" s="13" customFormat="1" ht="27" spans="1:12">
      <c r="A62" s="21" t="s">
        <v>325</v>
      </c>
      <c r="B62" s="21" t="s">
        <v>326</v>
      </c>
      <c r="C62" s="23" t="s">
        <v>327</v>
      </c>
      <c r="D62" s="21" t="s">
        <v>328</v>
      </c>
      <c r="E62" s="23" t="s">
        <v>329</v>
      </c>
      <c r="F62" s="23" t="s">
        <v>330</v>
      </c>
      <c r="G62" s="23" t="s">
        <v>324</v>
      </c>
      <c r="H62" s="51"/>
      <c r="I62" s="51"/>
      <c r="J62" s="51"/>
      <c r="K62" s="51"/>
      <c r="L62" s="51"/>
    </row>
    <row r="63" s="13" customFormat="1" ht="40.5" spans="1:12">
      <c r="A63" s="21" t="s">
        <v>331</v>
      </c>
      <c r="B63" s="21" t="s">
        <v>332</v>
      </c>
      <c r="C63" s="23" t="s">
        <v>333</v>
      </c>
      <c r="D63" s="21" t="s">
        <v>245</v>
      </c>
      <c r="E63" s="23" t="s">
        <v>76</v>
      </c>
      <c r="F63" s="23" t="s">
        <v>334</v>
      </c>
      <c r="G63" s="23" t="s">
        <v>335</v>
      </c>
      <c r="H63" s="51"/>
      <c r="I63" s="51"/>
      <c r="J63" s="51"/>
      <c r="K63" s="51"/>
      <c r="L63" s="51"/>
    </row>
    <row r="64" s="13" customFormat="1" ht="40.5" spans="1:12">
      <c r="A64" s="21" t="s">
        <v>336</v>
      </c>
      <c r="B64" s="21" t="s">
        <v>337</v>
      </c>
      <c r="C64" s="23" t="s">
        <v>301</v>
      </c>
      <c r="D64" s="21" t="s">
        <v>75</v>
      </c>
      <c r="E64" s="23" t="s">
        <v>76</v>
      </c>
      <c r="F64" s="23" t="s">
        <v>338</v>
      </c>
      <c r="G64" s="20" t="s">
        <v>339</v>
      </c>
      <c r="H64" s="51"/>
      <c r="I64" s="51"/>
      <c r="J64" s="51"/>
      <c r="K64" s="51"/>
      <c r="L64" s="51"/>
    </row>
    <row r="65" s="13" customFormat="1" ht="40.5" spans="1:12">
      <c r="A65" s="21" t="s">
        <v>340</v>
      </c>
      <c r="B65" s="21" t="s">
        <v>341</v>
      </c>
      <c r="C65" s="23"/>
      <c r="D65" s="21" t="s">
        <v>342</v>
      </c>
      <c r="E65" s="23" t="s">
        <v>343</v>
      </c>
      <c r="F65" s="23" t="s">
        <v>344</v>
      </c>
      <c r="G65" s="20" t="s">
        <v>345</v>
      </c>
      <c r="H65" s="51"/>
      <c r="I65" s="51"/>
      <c r="J65" s="51"/>
      <c r="K65" s="51"/>
      <c r="L65" s="51"/>
    </row>
    <row r="66" s="13" customFormat="1" ht="28.5" spans="1:12">
      <c r="A66" s="21" t="s">
        <v>346</v>
      </c>
      <c r="B66" s="21" t="s">
        <v>347</v>
      </c>
      <c r="C66" s="23" t="s">
        <v>301</v>
      </c>
      <c r="D66" s="21" t="s">
        <v>348</v>
      </c>
      <c r="E66" s="23" t="s">
        <v>349</v>
      </c>
      <c r="F66" s="23" t="s">
        <v>350</v>
      </c>
      <c r="G66" s="20" t="s">
        <v>351</v>
      </c>
      <c r="H66" s="51"/>
      <c r="I66" s="51"/>
      <c r="J66" s="51"/>
      <c r="K66" s="51"/>
      <c r="L66" s="51"/>
    </row>
    <row r="67" s="13" customFormat="1" ht="28.5" spans="1:12">
      <c r="A67" s="21" t="s">
        <v>352</v>
      </c>
      <c r="B67" s="21" t="s">
        <v>353</v>
      </c>
      <c r="C67" s="23" t="s">
        <v>297</v>
      </c>
      <c r="D67" s="21" t="s">
        <v>348</v>
      </c>
      <c r="E67" s="23" t="s">
        <v>349</v>
      </c>
      <c r="F67" s="23" t="s">
        <v>354</v>
      </c>
      <c r="G67" s="20" t="s">
        <v>351</v>
      </c>
      <c r="H67" s="51"/>
      <c r="I67" s="51"/>
      <c r="J67" s="51"/>
      <c r="K67" s="51"/>
      <c r="L67" s="51"/>
    </row>
    <row r="68" s="13" customFormat="1" ht="28.5" spans="1:12">
      <c r="A68" s="21" t="s">
        <v>355</v>
      </c>
      <c r="B68" s="21" t="s">
        <v>356</v>
      </c>
      <c r="C68" s="23" t="s">
        <v>345</v>
      </c>
      <c r="D68" s="21" t="s">
        <v>348</v>
      </c>
      <c r="E68" s="23" t="s">
        <v>349</v>
      </c>
      <c r="F68" s="23" t="s">
        <v>357</v>
      </c>
      <c r="G68" s="20" t="s">
        <v>351</v>
      </c>
      <c r="H68" s="51"/>
      <c r="I68" s="51"/>
      <c r="J68" s="51"/>
      <c r="K68" s="51"/>
      <c r="L68" s="51"/>
    </row>
  </sheetData>
  <mergeCells count="2">
    <mergeCell ref="A1:G1"/>
    <mergeCell ref="A2:G2"/>
  </mergeCells>
  <pageMargins left="0.25" right="0.25"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
  <sheetViews>
    <sheetView zoomScale="90" zoomScaleNormal="90" workbookViewId="0">
      <selection activeCell="A53" sqref="A53"/>
    </sheetView>
  </sheetViews>
  <sheetFormatPr defaultColWidth="9" defaultRowHeight="13.5"/>
  <cols>
    <col min="1" max="1" width="4.5" customWidth="1"/>
    <col min="2" max="2" width="13.7583333333333" customWidth="1"/>
    <col min="3" max="3" width="10.5583333333333" customWidth="1"/>
    <col min="4" max="4" width="5.5" customWidth="1"/>
    <col min="5" max="6" width="7.125" customWidth="1"/>
    <col min="7" max="7" width="10.125" customWidth="1"/>
    <col min="8" max="8" width="20.2666666666667" customWidth="1"/>
    <col min="9" max="9" width="13.7583333333333" customWidth="1"/>
    <col min="10" max="10" width="15.875" customWidth="1"/>
    <col min="11" max="11" width="10.4166666666667" customWidth="1"/>
    <col min="12" max="12" width="9.85833333333333" customWidth="1"/>
    <col min="13" max="13" width="6.875" customWidth="1"/>
  </cols>
  <sheetData>
    <row r="1" s="9" customFormat="1" ht="53.25" customHeight="1" spans="1:13">
      <c r="A1" s="18" t="s">
        <v>358</v>
      </c>
      <c r="B1" s="18"/>
      <c r="C1" s="18"/>
      <c r="D1" s="18"/>
      <c r="E1" s="18"/>
      <c r="F1" s="18"/>
      <c r="G1" s="18"/>
      <c r="H1" s="18"/>
      <c r="I1" s="18"/>
      <c r="J1" s="18"/>
      <c r="K1" s="18"/>
      <c r="L1" s="18"/>
      <c r="M1" s="18"/>
    </row>
    <row r="2" s="10" customFormat="1" ht="44.1" customHeight="1" spans="1:13">
      <c r="A2" s="19" t="s">
        <v>359</v>
      </c>
      <c r="B2" s="19"/>
      <c r="C2" s="19"/>
      <c r="D2" s="19"/>
      <c r="E2" s="19"/>
      <c r="F2" s="19"/>
      <c r="G2" s="19"/>
      <c r="H2" s="19"/>
      <c r="I2" s="19"/>
      <c r="J2" s="19"/>
      <c r="K2" s="19"/>
      <c r="L2" s="19"/>
      <c r="M2" s="19"/>
    </row>
    <row r="3" s="11" customFormat="1" ht="76" customHeight="1" spans="1:13">
      <c r="A3" s="20" t="s">
        <v>2</v>
      </c>
      <c r="B3" s="20" t="s">
        <v>3</v>
      </c>
      <c r="C3" s="20" t="s">
        <v>360</v>
      </c>
      <c r="D3" s="20" t="s">
        <v>361</v>
      </c>
      <c r="E3" s="20" t="s">
        <v>362</v>
      </c>
      <c r="F3" s="20" t="s">
        <v>363</v>
      </c>
      <c r="G3" s="20" t="s">
        <v>4</v>
      </c>
      <c r="H3" s="20" t="s">
        <v>5</v>
      </c>
      <c r="I3" s="20" t="s">
        <v>7</v>
      </c>
      <c r="J3" s="20" t="s">
        <v>364</v>
      </c>
      <c r="K3" s="20" t="s">
        <v>8</v>
      </c>
      <c r="L3" s="20" t="s">
        <v>365</v>
      </c>
      <c r="M3" s="20" t="s">
        <v>366</v>
      </c>
    </row>
    <row r="4" s="12" customFormat="1" ht="28.5" spans="1:13">
      <c r="A4" s="21" t="s">
        <v>9</v>
      </c>
      <c r="B4" s="22" t="s">
        <v>10</v>
      </c>
      <c r="C4" s="22" t="s">
        <v>367</v>
      </c>
      <c r="D4" s="22"/>
      <c r="E4" s="22" t="s">
        <v>368</v>
      </c>
      <c r="F4" s="22" t="s">
        <v>369</v>
      </c>
      <c r="G4" s="22" t="s">
        <v>11</v>
      </c>
      <c r="H4" s="22" t="s">
        <v>12</v>
      </c>
      <c r="I4" s="32" t="s">
        <v>14</v>
      </c>
      <c r="J4" s="32" t="s">
        <v>370</v>
      </c>
      <c r="K4" s="32" t="s">
        <v>15</v>
      </c>
      <c r="L4" s="32" t="s">
        <v>371</v>
      </c>
      <c r="M4" s="32" t="s">
        <v>372</v>
      </c>
    </row>
    <row r="5" s="13" customFormat="1" ht="40.5" spans="1:13">
      <c r="A5" s="21" t="s">
        <v>16</v>
      </c>
      <c r="B5" s="21" t="s">
        <v>17</v>
      </c>
      <c r="C5" s="21" t="s">
        <v>373</v>
      </c>
      <c r="D5" s="21"/>
      <c r="E5" s="21" t="s">
        <v>374</v>
      </c>
      <c r="F5" s="21" t="s">
        <v>375</v>
      </c>
      <c r="G5" s="21" t="s">
        <v>18</v>
      </c>
      <c r="H5" s="21" t="s">
        <v>19</v>
      </c>
      <c r="I5" s="21" t="s">
        <v>21</v>
      </c>
      <c r="J5" s="21" t="s">
        <v>376</v>
      </c>
      <c r="K5" s="20" t="s">
        <v>22</v>
      </c>
      <c r="L5" s="20" t="s">
        <v>377</v>
      </c>
      <c r="M5" s="20" t="s">
        <v>378</v>
      </c>
    </row>
    <row r="6" s="14" customFormat="1" ht="40" customHeight="1" spans="1:13">
      <c r="A6" s="21" t="s">
        <v>23</v>
      </c>
      <c r="B6" s="21" t="s">
        <v>24</v>
      </c>
      <c r="C6" s="21" t="s">
        <v>367</v>
      </c>
      <c r="D6" s="21"/>
      <c r="E6" s="21" t="s">
        <v>368</v>
      </c>
      <c r="F6" s="21" t="s">
        <v>379</v>
      </c>
      <c r="G6" s="23" t="s">
        <v>25</v>
      </c>
      <c r="H6" s="21" t="s">
        <v>26</v>
      </c>
      <c r="I6" s="21" t="s">
        <v>27</v>
      </c>
      <c r="J6" s="21" t="s">
        <v>380</v>
      </c>
      <c r="K6" s="23" t="s">
        <v>28</v>
      </c>
      <c r="L6" s="23" t="s">
        <v>28</v>
      </c>
      <c r="M6" s="21">
        <v>5500</v>
      </c>
    </row>
    <row r="7" s="14" customFormat="1" ht="49" customHeight="1" spans="1:13">
      <c r="A7" s="21" t="s">
        <v>29</v>
      </c>
      <c r="B7" s="21" t="s">
        <v>30</v>
      </c>
      <c r="C7" s="21" t="s">
        <v>367</v>
      </c>
      <c r="D7" s="21"/>
      <c r="E7" s="21" t="s">
        <v>381</v>
      </c>
      <c r="F7" s="21" t="s">
        <v>382</v>
      </c>
      <c r="G7" s="21" t="s">
        <v>31</v>
      </c>
      <c r="H7" s="21" t="s">
        <v>32</v>
      </c>
      <c r="I7" s="21" t="s">
        <v>34</v>
      </c>
      <c r="J7" s="21" t="s">
        <v>383</v>
      </c>
      <c r="K7" s="23" t="s">
        <v>35</v>
      </c>
      <c r="L7" s="23" t="s">
        <v>384</v>
      </c>
      <c r="M7" s="21">
        <v>3900</v>
      </c>
    </row>
    <row r="8" s="14" customFormat="1" ht="40.5" spans="1:13">
      <c r="A8" s="21" t="s">
        <v>36</v>
      </c>
      <c r="B8" s="21" t="s">
        <v>37</v>
      </c>
      <c r="C8" s="24" t="s">
        <v>373</v>
      </c>
      <c r="D8" s="21"/>
      <c r="E8" s="21" t="s">
        <v>385</v>
      </c>
      <c r="F8" s="21" t="s">
        <v>386</v>
      </c>
      <c r="G8" s="23" t="s">
        <v>38</v>
      </c>
      <c r="H8" s="21" t="s">
        <v>39</v>
      </c>
      <c r="I8" s="21" t="s">
        <v>41</v>
      </c>
      <c r="J8" s="21" t="s">
        <v>387</v>
      </c>
      <c r="K8" s="23" t="s">
        <v>42</v>
      </c>
      <c r="L8" s="23" t="s">
        <v>47</v>
      </c>
      <c r="M8" s="21">
        <v>900</v>
      </c>
    </row>
    <row r="9" s="14" customFormat="1" ht="54" spans="1:13">
      <c r="A9" s="21" t="s">
        <v>43</v>
      </c>
      <c r="B9" s="21" t="s">
        <v>44</v>
      </c>
      <c r="C9" s="24" t="s">
        <v>373</v>
      </c>
      <c r="D9" s="21"/>
      <c r="E9" s="21" t="s">
        <v>385</v>
      </c>
      <c r="F9" s="21" t="s">
        <v>388</v>
      </c>
      <c r="G9" s="23" t="s">
        <v>45</v>
      </c>
      <c r="H9" s="21" t="s">
        <v>39</v>
      </c>
      <c r="I9" s="21" t="s">
        <v>46</v>
      </c>
      <c r="J9" s="21" t="s">
        <v>387</v>
      </c>
      <c r="K9" s="23" t="s">
        <v>47</v>
      </c>
      <c r="L9" s="23" t="s">
        <v>47</v>
      </c>
      <c r="M9" s="21">
        <v>900</v>
      </c>
    </row>
    <row r="10" s="14" customFormat="1" ht="40.5" spans="1:13">
      <c r="A10" s="21" t="s">
        <v>48</v>
      </c>
      <c r="B10" s="21" t="s">
        <v>49</v>
      </c>
      <c r="C10" s="24" t="s">
        <v>373</v>
      </c>
      <c r="D10" s="21"/>
      <c r="E10" s="21" t="s">
        <v>385</v>
      </c>
      <c r="F10" s="21" t="s">
        <v>388</v>
      </c>
      <c r="G10" s="23" t="s">
        <v>50</v>
      </c>
      <c r="H10" s="21" t="s">
        <v>39</v>
      </c>
      <c r="I10" s="21" t="s">
        <v>51</v>
      </c>
      <c r="J10" s="21" t="s">
        <v>387</v>
      </c>
      <c r="K10" s="23" t="s">
        <v>52</v>
      </c>
      <c r="L10" s="23" t="s">
        <v>52</v>
      </c>
      <c r="M10" s="21">
        <v>900</v>
      </c>
    </row>
    <row r="11" s="14" customFormat="1" ht="40.5" spans="1:13">
      <c r="A11" s="21" t="s">
        <v>53</v>
      </c>
      <c r="B11" s="21" t="s">
        <v>54</v>
      </c>
      <c r="C11" s="21" t="s">
        <v>367</v>
      </c>
      <c r="D11" s="21"/>
      <c r="E11" s="21" t="s">
        <v>381</v>
      </c>
      <c r="F11" s="21" t="s">
        <v>388</v>
      </c>
      <c r="G11" s="23" t="s">
        <v>55</v>
      </c>
      <c r="H11" s="21" t="s">
        <v>56</v>
      </c>
      <c r="I11" s="33" t="s">
        <v>389</v>
      </c>
      <c r="J11" s="33" t="s">
        <v>390</v>
      </c>
      <c r="K11" s="33" t="s">
        <v>58</v>
      </c>
      <c r="L11" s="33" t="s">
        <v>58</v>
      </c>
      <c r="M11" s="33">
        <v>2000</v>
      </c>
    </row>
    <row r="12" s="14" customFormat="1" ht="40.5" spans="1:13">
      <c r="A12" s="21" t="s">
        <v>59</v>
      </c>
      <c r="B12" s="21" t="s">
        <v>60</v>
      </c>
      <c r="C12" s="24" t="s">
        <v>373</v>
      </c>
      <c r="D12" s="21"/>
      <c r="E12" s="21" t="s">
        <v>391</v>
      </c>
      <c r="F12" s="21" t="s">
        <v>392</v>
      </c>
      <c r="G12" s="23" t="s">
        <v>61</v>
      </c>
      <c r="H12" s="21" t="s">
        <v>62</v>
      </c>
      <c r="I12" s="33" t="s">
        <v>393</v>
      </c>
      <c r="J12" s="33" t="s">
        <v>394</v>
      </c>
      <c r="K12" s="33" t="s">
        <v>65</v>
      </c>
      <c r="L12" s="33" t="s">
        <v>65</v>
      </c>
      <c r="M12" s="33">
        <v>1900</v>
      </c>
    </row>
    <row r="13" s="14" customFormat="1" ht="40.5" spans="1:13">
      <c r="A13" s="21" t="s">
        <v>66</v>
      </c>
      <c r="B13" s="21" t="s">
        <v>67</v>
      </c>
      <c r="C13" s="24" t="s">
        <v>373</v>
      </c>
      <c r="D13" s="21"/>
      <c r="E13" s="21" t="s">
        <v>368</v>
      </c>
      <c r="F13" s="21" t="s">
        <v>379</v>
      </c>
      <c r="G13" s="23" t="s">
        <v>68</v>
      </c>
      <c r="H13" s="21" t="s">
        <v>69</v>
      </c>
      <c r="I13" s="33" t="s">
        <v>395</v>
      </c>
      <c r="J13" s="21" t="s">
        <v>396</v>
      </c>
      <c r="K13" s="23" t="s">
        <v>71</v>
      </c>
      <c r="L13" s="23" t="s">
        <v>161</v>
      </c>
      <c r="M13" s="21">
        <v>2000</v>
      </c>
    </row>
    <row r="14" s="14" customFormat="1" ht="54" spans="1:13">
      <c r="A14" s="21" t="s">
        <v>72</v>
      </c>
      <c r="B14" s="21" t="s">
        <v>73</v>
      </c>
      <c r="C14" s="24" t="s">
        <v>373</v>
      </c>
      <c r="D14" s="21"/>
      <c r="E14" s="21" t="s">
        <v>368</v>
      </c>
      <c r="F14" s="21" t="s">
        <v>397</v>
      </c>
      <c r="G14" s="23" t="s">
        <v>74</v>
      </c>
      <c r="H14" s="21" t="s">
        <v>75</v>
      </c>
      <c r="I14" s="21" t="s">
        <v>77</v>
      </c>
      <c r="J14" s="21" t="s">
        <v>398</v>
      </c>
      <c r="K14" s="23" t="s">
        <v>78</v>
      </c>
      <c r="L14" s="23"/>
      <c r="M14" s="21">
        <v>1500</v>
      </c>
    </row>
    <row r="15" s="14" customFormat="1" ht="74.25" spans="1:13">
      <c r="A15" s="21" t="s">
        <v>79</v>
      </c>
      <c r="B15" s="21" t="s">
        <v>80</v>
      </c>
      <c r="C15" s="21" t="s">
        <v>367</v>
      </c>
      <c r="D15" s="21"/>
      <c r="E15" s="21" t="s">
        <v>381</v>
      </c>
      <c r="F15" s="21" t="s">
        <v>399</v>
      </c>
      <c r="G15" s="23" t="s">
        <v>47</v>
      </c>
      <c r="H15" s="21" t="s">
        <v>81</v>
      </c>
      <c r="I15" s="34" t="s">
        <v>83</v>
      </c>
      <c r="J15" s="35" t="s">
        <v>400</v>
      </c>
      <c r="K15" s="23" t="s">
        <v>84</v>
      </c>
      <c r="L15" s="36"/>
      <c r="M15" s="21" t="s">
        <v>401</v>
      </c>
    </row>
    <row r="16" s="14" customFormat="1" ht="27" spans="1:13">
      <c r="A16" s="21" t="s">
        <v>85</v>
      </c>
      <c r="B16" s="21" t="s">
        <v>86</v>
      </c>
      <c r="C16" s="21" t="s">
        <v>367</v>
      </c>
      <c r="D16" s="21"/>
      <c r="E16" s="21" t="s">
        <v>381</v>
      </c>
      <c r="F16" s="21" t="s">
        <v>399</v>
      </c>
      <c r="G16" s="23" t="s">
        <v>42</v>
      </c>
      <c r="H16" s="21" t="s">
        <v>87</v>
      </c>
      <c r="I16" s="21" t="s">
        <v>89</v>
      </c>
      <c r="J16" s="21" t="s">
        <v>402</v>
      </c>
      <c r="K16" s="23" t="s">
        <v>84</v>
      </c>
      <c r="L16" s="36"/>
      <c r="M16" s="21" t="s">
        <v>403</v>
      </c>
    </row>
    <row r="17" s="14" customFormat="1" ht="40.5" spans="1:13">
      <c r="A17" s="21" t="s">
        <v>90</v>
      </c>
      <c r="B17" s="21" t="s">
        <v>91</v>
      </c>
      <c r="C17" s="24" t="s">
        <v>373</v>
      </c>
      <c r="D17" s="21"/>
      <c r="E17" s="21" t="s">
        <v>385</v>
      </c>
      <c r="F17" s="21" t="s">
        <v>386</v>
      </c>
      <c r="G17" s="23" t="s">
        <v>74</v>
      </c>
      <c r="H17" s="21" t="s">
        <v>62</v>
      </c>
      <c r="I17" s="21" t="s">
        <v>92</v>
      </c>
      <c r="J17" s="21" t="s">
        <v>394</v>
      </c>
      <c r="K17" s="23" t="s">
        <v>93</v>
      </c>
      <c r="L17" s="23"/>
      <c r="M17" s="21">
        <v>1900</v>
      </c>
    </row>
    <row r="18" ht="40.5" spans="1:13">
      <c r="A18" s="21" t="s">
        <v>94</v>
      </c>
      <c r="B18" s="21" t="s">
        <v>95</v>
      </c>
      <c r="C18" s="24" t="s">
        <v>373</v>
      </c>
      <c r="D18" s="21"/>
      <c r="E18" s="21" t="s">
        <v>381</v>
      </c>
      <c r="F18" s="21" t="s">
        <v>404</v>
      </c>
      <c r="G18" s="23" t="s">
        <v>74</v>
      </c>
      <c r="H18" s="21" t="s">
        <v>96</v>
      </c>
      <c r="I18" s="21" t="s">
        <v>98</v>
      </c>
      <c r="J18" s="21" t="s">
        <v>405</v>
      </c>
      <c r="K18" s="23" t="s">
        <v>93</v>
      </c>
      <c r="L18" s="23"/>
      <c r="M18" s="21">
        <v>1500</v>
      </c>
    </row>
    <row r="19" s="15" customFormat="1" ht="40.5" spans="1:13">
      <c r="A19" s="21" t="s">
        <v>99</v>
      </c>
      <c r="B19" s="21" t="s">
        <v>100</v>
      </c>
      <c r="C19" s="21" t="s">
        <v>367</v>
      </c>
      <c r="D19" s="21"/>
      <c r="E19" s="21" t="s">
        <v>368</v>
      </c>
      <c r="F19" s="21" t="s">
        <v>404</v>
      </c>
      <c r="G19" s="23" t="s">
        <v>101</v>
      </c>
      <c r="H19" s="21" t="s">
        <v>102</v>
      </c>
      <c r="I19" s="21" t="s">
        <v>103</v>
      </c>
      <c r="J19" s="21" t="s">
        <v>398</v>
      </c>
      <c r="K19" s="23" t="s">
        <v>104</v>
      </c>
      <c r="L19" s="21"/>
      <c r="M19" s="21">
        <v>1500</v>
      </c>
    </row>
    <row r="20" s="15" customFormat="1" ht="40.5" spans="1:13">
      <c r="A20" s="21" t="s">
        <v>105</v>
      </c>
      <c r="B20" s="21" t="s">
        <v>60</v>
      </c>
      <c r="C20" s="24" t="s">
        <v>373</v>
      </c>
      <c r="D20" s="21"/>
      <c r="E20" s="24" t="s">
        <v>385</v>
      </c>
      <c r="F20" s="21" t="s">
        <v>392</v>
      </c>
      <c r="G20" s="23" t="s">
        <v>106</v>
      </c>
      <c r="H20" s="21" t="s">
        <v>107</v>
      </c>
      <c r="I20" s="21" t="s">
        <v>109</v>
      </c>
      <c r="J20" s="21" t="s">
        <v>396</v>
      </c>
      <c r="K20" s="23" t="s">
        <v>110</v>
      </c>
      <c r="L20" s="23" t="s">
        <v>406</v>
      </c>
      <c r="M20" s="21">
        <v>2000</v>
      </c>
    </row>
    <row r="21" s="14" customFormat="1" ht="27" spans="1:13">
      <c r="A21" s="21" t="s">
        <v>111</v>
      </c>
      <c r="B21" s="21" t="s">
        <v>112</v>
      </c>
      <c r="C21" s="25" t="s">
        <v>367</v>
      </c>
      <c r="D21" s="26"/>
      <c r="E21" s="24" t="s">
        <v>368</v>
      </c>
      <c r="F21" s="21" t="s">
        <v>407</v>
      </c>
      <c r="G21" s="23" t="s">
        <v>113</v>
      </c>
      <c r="H21" s="21" t="s">
        <v>69</v>
      </c>
      <c r="I21" s="21" t="s">
        <v>115</v>
      </c>
      <c r="J21" s="21" t="s">
        <v>396</v>
      </c>
      <c r="K21" s="23" t="s">
        <v>116</v>
      </c>
      <c r="L21" s="23" t="s">
        <v>116</v>
      </c>
      <c r="M21" s="37">
        <v>2000</v>
      </c>
    </row>
    <row r="22" s="14" customFormat="1" ht="40.5" spans="1:13">
      <c r="A22" s="21" t="s">
        <v>117</v>
      </c>
      <c r="B22" s="21" t="s">
        <v>118</v>
      </c>
      <c r="C22" s="24" t="s">
        <v>373</v>
      </c>
      <c r="D22" s="21"/>
      <c r="E22" s="24" t="s">
        <v>381</v>
      </c>
      <c r="F22" s="21" t="s">
        <v>408</v>
      </c>
      <c r="G22" s="23" t="s">
        <v>78</v>
      </c>
      <c r="H22" s="21" t="s">
        <v>56</v>
      </c>
      <c r="I22" s="21" t="s">
        <v>120</v>
      </c>
      <c r="J22" s="21" t="s">
        <v>409</v>
      </c>
      <c r="K22" s="23" t="s">
        <v>121</v>
      </c>
      <c r="L22" s="23" t="s">
        <v>121</v>
      </c>
      <c r="M22" s="21">
        <v>2000</v>
      </c>
    </row>
    <row r="23" s="14" customFormat="1" ht="40.5" spans="1:13">
      <c r="A23" s="21" t="s">
        <v>122</v>
      </c>
      <c r="B23" s="21" t="s">
        <v>123</v>
      </c>
      <c r="C23" s="24" t="s">
        <v>373</v>
      </c>
      <c r="D23" s="21"/>
      <c r="E23" s="24" t="s">
        <v>381</v>
      </c>
      <c r="F23" s="21" t="s">
        <v>397</v>
      </c>
      <c r="G23" s="23" t="s">
        <v>124</v>
      </c>
      <c r="H23" s="21" t="s">
        <v>56</v>
      </c>
      <c r="I23" s="21" t="s">
        <v>125</v>
      </c>
      <c r="J23" s="21" t="s">
        <v>409</v>
      </c>
      <c r="K23" s="23" t="s">
        <v>126</v>
      </c>
      <c r="L23" s="23" t="s">
        <v>126</v>
      </c>
      <c r="M23" s="21">
        <v>2000</v>
      </c>
    </row>
    <row r="24" ht="40.5" spans="1:13">
      <c r="A24" s="21" t="s">
        <v>127</v>
      </c>
      <c r="B24" s="21" t="s">
        <v>128</v>
      </c>
      <c r="C24" s="21" t="s">
        <v>367</v>
      </c>
      <c r="D24" s="21"/>
      <c r="E24" s="24" t="s">
        <v>381</v>
      </c>
      <c r="F24" s="21" t="s">
        <v>388</v>
      </c>
      <c r="G24" s="23" t="s">
        <v>129</v>
      </c>
      <c r="H24" s="21" t="s">
        <v>130</v>
      </c>
      <c r="I24" s="21" t="s">
        <v>132</v>
      </c>
      <c r="J24" s="21" t="s">
        <v>410</v>
      </c>
      <c r="K24" s="23" t="s">
        <v>133</v>
      </c>
      <c r="L24" s="23" t="s">
        <v>411</v>
      </c>
      <c r="M24" s="21">
        <v>4000</v>
      </c>
    </row>
    <row r="25" ht="40.5" spans="1:13">
      <c r="A25" s="21" t="s">
        <v>134</v>
      </c>
      <c r="B25" s="21" t="s">
        <v>135</v>
      </c>
      <c r="C25" s="21" t="s">
        <v>367</v>
      </c>
      <c r="D25" s="21"/>
      <c r="E25" s="24" t="s">
        <v>381</v>
      </c>
      <c r="F25" s="21" t="s">
        <v>392</v>
      </c>
      <c r="G25" s="23" t="s">
        <v>136</v>
      </c>
      <c r="H25" s="21" t="s">
        <v>137</v>
      </c>
      <c r="I25" s="21" t="s">
        <v>139</v>
      </c>
      <c r="J25" s="22" t="s">
        <v>412</v>
      </c>
      <c r="K25" s="23" t="s">
        <v>140</v>
      </c>
      <c r="L25" s="23" t="s">
        <v>140</v>
      </c>
      <c r="M25" s="21">
        <v>83280</v>
      </c>
    </row>
    <row r="26" customFormat="1" ht="67.5" spans="1:13">
      <c r="A26" s="21" t="s">
        <v>141</v>
      </c>
      <c r="B26" s="21" t="s">
        <v>142</v>
      </c>
      <c r="C26" s="24" t="s">
        <v>373</v>
      </c>
      <c r="D26" s="21"/>
      <c r="E26" s="24" t="s">
        <v>385</v>
      </c>
      <c r="F26" s="21" t="s">
        <v>413</v>
      </c>
      <c r="G26" s="23" t="s">
        <v>143</v>
      </c>
      <c r="H26" s="21" t="s">
        <v>144</v>
      </c>
      <c r="I26" s="21" t="s">
        <v>146</v>
      </c>
      <c r="J26" s="21" t="s">
        <v>376</v>
      </c>
      <c r="K26" s="23" t="s">
        <v>147</v>
      </c>
      <c r="L26" s="23" t="s">
        <v>147</v>
      </c>
      <c r="M26" s="21">
        <v>10000</v>
      </c>
    </row>
    <row r="27" s="14" customFormat="1" ht="27" spans="1:13">
      <c r="A27" s="21" t="s">
        <v>148</v>
      </c>
      <c r="B27" s="21" t="s">
        <v>149</v>
      </c>
      <c r="C27" s="21" t="s">
        <v>367</v>
      </c>
      <c r="D27" s="26"/>
      <c r="E27" s="21" t="s">
        <v>368</v>
      </c>
      <c r="F27" s="21" t="s">
        <v>413</v>
      </c>
      <c r="G27" s="23" t="s">
        <v>150</v>
      </c>
      <c r="H27" s="21" t="s">
        <v>69</v>
      </c>
      <c r="I27" s="38" t="s">
        <v>152</v>
      </c>
      <c r="J27" s="38" t="s">
        <v>396</v>
      </c>
      <c r="K27" s="38" t="s">
        <v>153</v>
      </c>
      <c r="L27" s="38" t="s">
        <v>153</v>
      </c>
      <c r="M27" s="38" t="s">
        <v>414</v>
      </c>
    </row>
    <row r="28" s="14" customFormat="1" ht="40.5" spans="1:13">
      <c r="A28" s="21" t="s">
        <v>154</v>
      </c>
      <c r="B28" s="21" t="s">
        <v>155</v>
      </c>
      <c r="C28" s="24" t="s">
        <v>373</v>
      </c>
      <c r="D28" s="21"/>
      <c r="E28" s="21" t="s">
        <v>381</v>
      </c>
      <c r="F28" s="21" t="s">
        <v>415</v>
      </c>
      <c r="G28" s="23" t="s">
        <v>156</v>
      </c>
      <c r="H28" s="23" t="s">
        <v>56</v>
      </c>
      <c r="I28" s="38" t="s">
        <v>158</v>
      </c>
      <c r="J28" s="38" t="s">
        <v>409</v>
      </c>
      <c r="K28" s="39" t="s">
        <v>153</v>
      </c>
      <c r="L28" s="36" t="s">
        <v>165</v>
      </c>
      <c r="M28" s="38">
        <v>2000</v>
      </c>
    </row>
    <row r="29" s="14" customFormat="1" ht="54" spans="1:13">
      <c r="A29" s="21" t="s">
        <v>159</v>
      </c>
      <c r="B29" s="21" t="s">
        <v>160</v>
      </c>
      <c r="C29" s="24" t="s">
        <v>373</v>
      </c>
      <c r="D29" s="26"/>
      <c r="E29" s="21" t="s">
        <v>381</v>
      </c>
      <c r="F29" s="21" t="s">
        <v>413</v>
      </c>
      <c r="G29" s="23" t="s">
        <v>161</v>
      </c>
      <c r="H29" s="21" t="s">
        <v>162</v>
      </c>
      <c r="I29" s="38" t="s">
        <v>164</v>
      </c>
      <c r="J29" s="38" t="s">
        <v>376</v>
      </c>
      <c r="K29" s="39" t="s">
        <v>165</v>
      </c>
      <c r="L29" s="39" t="s">
        <v>165</v>
      </c>
      <c r="M29" s="38">
        <v>10000</v>
      </c>
    </row>
    <row r="30" s="14" customFormat="1" ht="40.5" spans="1:13">
      <c r="A30" s="21" t="s">
        <v>166</v>
      </c>
      <c r="B30" s="21" t="s">
        <v>167</v>
      </c>
      <c r="C30" s="21" t="s">
        <v>367</v>
      </c>
      <c r="D30" s="26"/>
      <c r="E30" s="21" t="s">
        <v>368</v>
      </c>
      <c r="F30" s="21" t="s">
        <v>399</v>
      </c>
      <c r="G30" s="23" t="s">
        <v>168</v>
      </c>
      <c r="H30" s="21" t="s">
        <v>69</v>
      </c>
      <c r="I30" s="38" t="s">
        <v>169</v>
      </c>
      <c r="J30" s="38" t="s">
        <v>396</v>
      </c>
      <c r="K30" s="39" t="s">
        <v>165</v>
      </c>
      <c r="L30" s="39" t="s">
        <v>165</v>
      </c>
      <c r="M30" s="38">
        <v>2000</v>
      </c>
    </row>
    <row r="31" s="14" customFormat="1" ht="27" spans="1:13">
      <c r="A31" s="21" t="s">
        <v>170</v>
      </c>
      <c r="B31" s="21" t="s">
        <v>171</v>
      </c>
      <c r="C31" s="21" t="s">
        <v>367</v>
      </c>
      <c r="D31" s="26"/>
      <c r="E31" s="21" t="s">
        <v>368</v>
      </c>
      <c r="F31" s="21" t="s">
        <v>399</v>
      </c>
      <c r="G31" s="23" t="s">
        <v>150</v>
      </c>
      <c r="H31" s="21" t="s">
        <v>69</v>
      </c>
      <c r="I31" s="38" t="s">
        <v>172</v>
      </c>
      <c r="J31" s="38" t="s">
        <v>416</v>
      </c>
      <c r="K31" s="39" t="s">
        <v>165</v>
      </c>
      <c r="L31" s="39" t="s">
        <v>165</v>
      </c>
      <c r="M31" s="38">
        <v>6000</v>
      </c>
    </row>
    <row r="32" s="14" customFormat="1" ht="40.5" spans="1:13">
      <c r="A32" s="21" t="s">
        <v>173</v>
      </c>
      <c r="B32" s="21" t="s">
        <v>174</v>
      </c>
      <c r="C32" s="24" t="s">
        <v>373</v>
      </c>
      <c r="D32" s="26"/>
      <c r="E32" s="21" t="s">
        <v>385</v>
      </c>
      <c r="F32" s="21" t="s">
        <v>386</v>
      </c>
      <c r="G32" s="23" t="s">
        <v>175</v>
      </c>
      <c r="H32" s="21" t="s">
        <v>39</v>
      </c>
      <c r="I32" s="38" t="s">
        <v>176</v>
      </c>
      <c r="J32" s="38" t="s">
        <v>387</v>
      </c>
      <c r="K32" s="39" t="s">
        <v>177</v>
      </c>
      <c r="L32" s="39" t="s">
        <v>188</v>
      </c>
      <c r="M32" s="39" t="s">
        <v>417</v>
      </c>
    </row>
    <row r="33" s="16" customFormat="1" ht="27" spans="1:13">
      <c r="A33" s="21" t="s">
        <v>178</v>
      </c>
      <c r="B33" s="21" t="s">
        <v>179</v>
      </c>
      <c r="C33" s="21" t="s">
        <v>367</v>
      </c>
      <c r="D33" s="21"/>
      <c r="E33" s="21" t="s">
        <v>368</v>
      </c>
      <c r="F33" s="21" t="s">
        <v>386</v>
      </c>
      <c r="G33" s="23" t="s">
        <v>110</v>
      </c>
      <c r="H33" s="21" t="s">
        <v>180</v>
      </c>
      <c r="I33" s="38" t="s">
        <v>182</v>
      </c>
      <c r="J33" s="38" t="s">
        <v>398</v>
      </c>
      <c r="K33" s="39" t="s">
        <v>183</v>
      </c>
      <c r="L33" s="39" t="s">
        <v>183</v>
      </c>
      <c r="M33" s="38">
        <v>1500</v>
      </c>
    </row>
    <row r="34" s="14" customFormat="1" ht="27" spans="1:13">
      <c r="A34" s="21" t="s">
        <v>184</v>
      </c>
      <c r="B34" s="21" t="s">
        <v>185</v>
      </c>
      <c r="C34" s="21" t="s">
        <v>367</v>
      </c>
      <c r="D34" s="26"/>
      <c r="E34" s="21" t="s">
        <v>368</v>
      </c>
      <c r="F34" s="21" t="s">
        <v>413</v>
      </c>
      <c r="G34" s="23" t="s">
        <v>186</v>
      </c>
      <c r="H34" s="21" t="s">
        <v>69</v>
      </c>
      <c r="I34" s="38" t="s">
        <v>187</v>
      </c>
      <c r="J34" s="38" t="s">
        <v>396</v>
      </c>
      <c r="K34" s="39" t="s">
        <v>188</v>
      </c>
      <c r="L34" s="39" t="s">
        <v>188</v>
      </c>
      <c r="M34" s="38" t="s">
        <v>414</v>
      </c>
    </row>
    <row r="35" s="14" customFormat="1" ht="40.5" spans="1:13">
      <c r="A35" s="21" t="s">
        <v>189</v>
      </c>
      <c r="B35" s="21" t="s">
        <v>190</v>
      </c>
      <c r="C35" s="24" t="s">
        <v>373</v>
      </c>
      <c r="D35" s="26"/>
      <c r="E35" s="21" t="s">
        <v>381</v>
      </c>
      <c r="F35" s="23" t="s">
        <v>407</v>
      </c>
      <c r="G35" s="23" t="s">
        <v>121</v>
      </c>
      <c r="H35" s="27" t="s">
        <v>162</v>
      </c>
      <c r="I35" s="38" t="s">
        <v>191</v>
      </c>
      <c r="J35" s="38" t="s">
        <v>418</v>
      </c>
      <c r="K35" s="39" t="s">
        <v>192</v>
      </c>
      <c r="L35" s="39" t="s">
        <v>192</v>
      </c>
      <c r="M35" s="38" t="s">
        <v>419</v>
      </c>
    </row>
    <row r="36" s="13" customFormat="1" ht="67.5" spans="1:13">
      <c r="A36" s="21" t="s">
        <v>193</v>
      </c>
      <c r="B36" s="21" t="s">
        <v>194</v>
      </c>
      <c r="C36" s="21" t="s">
        <v>367</v>
      </c>
      <c r="D36" s="26"/>
      <c r="E36" s="21" t="s">
        <v>368</v>
      </c>
      <c r="F36" s="21" t="s">
        <v>388</v>
      </c>
      <c r="G36" s="23" t="s">
        <v>121</v>
      </c>
      <c r="H36" s="21" t="s">
        <v>195</v>
      </c>
      <c r="I36" s="38" t="s">
        <v>197</v>
      </c>
      <c r="J36" s="38" t="s">
        <v>420</v>
      </c>
      <c r="K36" s="39" t="s">
        <v>188</v>
      </c>
      <c r="L36" s="39" t="s">
        <v>192</v>
      </c>
      <c r="M36" s="38" t="s">
        <v>421</v>
      </c>
    </row>
    <row r="37" s="17" customFormat="1" ht="54" spans="1:13">
      <c r="A37" s="21" t="s">
        <v>198</v>
      </c>
      <c r="B37" s="22" t="s">
        <v>199</v>
      </c>
      <c r="C37" s="28" t="s">
        <v>373</v>
      </c>
      <c r="D37" s="22"/>
      <c r="E37" s="22" t="s">
        <v>381</v>
      </c>
      <c r="F37" s="22" t="s">
        <v>399</v>
      </c>
      <c r="G37" s="29" t="s">
        <v>65</v>
      </c>
      <c r="H37" s="22" t="s">
        <v>200</v>
      </c>
      <c r="I37" s="40" t="s">
        <v>202</v>
      </c>
      <c r="J37" s="40" t="s">
        <v>422</v>
      </c>
      <c r="K37" s="41" t="s">
        <v>203</v>
      </c>
      <c r="L37" s="22"/>
      <c r="M37" s="40"/>
    </row>
    <row r="38" s="13" customFormat="1" ht="40.5" spans="1:13">
      <c r="A38" s="21" t="s">
        <v>204</v>
      </c>
      <c r="B38" s="21" t="s">
        <v>205</v>
      </c>
      <c r="C38" s="30" t="s">
        <v>373</v>
      </c>
      <c r="D38" s="31"/>
      <c r="E38" s="21" t="s">
        <v>381</v>
      </c>
      <c r="F38" s="21" t="s">
        <v>399</v>
      </c>
      <c r="G38" s="23" t="s">
        <v>65</v>
      </c>
      <c r="H38" s="21" t="s">
        <v>206</v>
      </c>
      <c r="I38" s="38" t="s">
        <v>208</v>
      </c>
      <c r="J38" s="42" t="s">
        <v>423</v>
      </c>
      <c r="K38" s="20" t="s">
        <v>209</v>
      </c>
      <c r="L38" s="20" t="s">
        <v>209</v>
      </c>
      <c r="M38" s="20" t="s">
        <v>424</v>
      </c>
    </row>
    <row r="39" s="14" customFormat="1" ht="40.5" spans="1:13">
      <c r="A39" s="21" t="s">
        <v>210</v>
      </c>
      <c r="B39" s="21" t="s">
        <v>211</v>
      </c>
      <c r="C39" s="30" t="s">
        <v>373</v>
      </c>
      <c r="D39" s="26"/>
      <c r="E39" s="25"/>
      <c r="F39" s="21" t="s">
        <v>382</v>
      </c>
      <c r="G39" s="23" t="s">
        <v>212</v>
      </c>
      <c r="H39" s="27" t="s">
        <v>213</v>
      </c>
      <c r="I39" s="38" t="s">
        <v>215</v>
      </c>
      <c r="J39" s="36" t="s">
        <v>409</v>
      </c>
      <c r="K39" s="36" t="s">
        <v>216</v>
      </c>
      <c r="L39" s="36" t="s">
        <v>216</v>
      </c>
      <c r="M39" s="20" t="s">
        <v>414</v>
      </c>
    </row>
    <row r="40" s="14" customFormat="1" ht="27" spans="1:13">
      <c r="A40" s="21" t="s">
        <v>217</v>
      </c>
      <c r="B40" s="21" t="s">
        <v>218</v>
      </c>
      <c r="C40" s="21" t="s">
        <v>367</v>
      </c>
      <c r="D40" s="26"/>
      <c r="E40" s="30" t="s">
        <v>381</v>
      </c>
      <c r="F40" s="23" t="s">
        <v>407</v>
      </c>
      <c r="G40" s="23" t="s">
        <v>186</v>
      </c>
      <c r="H40" s="27" t="s">
        <v>87</v>
      </c>
      <c r="I40" s="38" t="s">
        <v>219</v>
      </c>
      <c r="J40" s="36" t="s">
        <v>402</v>
      </c>
      <c r="K40" s="39" t="s">
        <v>220</v>
      </c>
      <c r="L40" s="39" t="s">
        <v>216</v>
      </c>
      <c r="M40" s="20" t="s">
        <v>403</v>
      </c>
    </row>
    <row r="41" s="14" customFormat="1" ht="67.5" spans="1:13">
      <c r="A41" s="22" t="s">
        <v>221</v>
      </c>
      <c r="B41" s="22" t="s">
        <v>222</v>
      </c>
      <c r="C41" s="22" t="s">
        <v>367</v>
      </c>
      <c r="D41" s="22"/>
      <c r="E41" s="22" t="s">
        <v>381</v>
      </c>
      <c r="F41" s="22" t="s">
        <v>407</v>
      </c>
      <c r="G41" s="22" t="s">
        <v>186</v>
      </c>
      <c r="H41" s="22" t="s">
        <v>223</v>
      </c>
      <c r="I41" s="22" t="s">
        <v>225</v>
      </c>
      <c r="J41" s="22" t="s">
        <v>425</v>
      </c>
      <c r="K41" s="22" t="s">
        <v>220</v>
      </c>
      <c r="L41" s="22"/>
      <c r="M41" s="22"/>
    </row>
    <row r="42" s="12" customFormat="1" ht="54" spans="1:13">
      <c r="A42" s="21" t="s">
        <v>226</v>
      </c>
      <c r="B42" s="21" t="s">
        <v>227</v>
      </c>
      <c r="C42" s="30" t="s">
        <v>373</v>
      </c>
      <c r="D42" s="26"/>
      <c r="E42" s="30" t="s">
        <v>381</v>
      </c>
      <c r="F42" s="21" t="s">
        <v>392</v>
      </c>
      <c r="G42" s="23" t="s">
        <v>228</v>
      </c>
      <c r="H42" s="25" t="s">
        <v>229</v>
      </c>
      <c r="I42" s="27" t="s">
        <v>230</v>
      </c>
      <c r="J42" s="27" t="s">
        <v>409</v>
      </c>
      <c r="K42" s="27" t="s">
        <v>231</v>
      </c>
      <c r="L42" s="27" t="s">
        <v>231</v>
      </c>
      <c r="M42" s="27" t="s">
        <v>414</v>
      </c>
    </row>
    <row r="43" s="14" customFormat="1" ht="27" spans="1:13">
      <c r="A43" s="21" t="s">
        <v>232</v>
      </c>
      <c r="B43" s="21" t="s">
        <v>233</v>
      </c>
      <c r="C43" s="21" t="s">
        <v>367</v>
      </c>
      <c r="D43" s="26"/>
      <c r="E43" s="30" t="s">
        <v>368</v>
      </c>
      <c r="F43" s="21" t="s">
        <v>413</v>
      </c>
      <c r="G43" s="23" t="s">
        <v>209</v>
      </c>
      <c r="H43" s="27" t="s">
        <v>69</v>
      </c>
      <c r="I43" s="27" t="s">
        <v>234</v>
      </c>
      <c r="J43" s="27" t="s">
        <v>416</v>
      </c>
      <c r="K43" s="27" t="s">
        <v>235</v>
      </c>
      <c r="L43" s="27" t="s">
        <v>235</v>
      </c>
      <c r="M43" s="27" t="s">
        <v>372</v>
      </c>
    </row>
    <row r="44" s="14" customFormat="1" ht="54" spans="1:13">
      <c r="A44" s="21" t="s">
        <v>236</v>
      </c>
      <c r="B44" s="21" t="s">
        <v>237</v>
      </c>
      <c r="C44" s="30" t="s">
        <v>373</v>
      </c>
      <c r="D44" s="26"/>
      <c r="E44" s="30" t="s">
        <v>368</v>
      </c>
      <c r="F44" s="21" t="s">
        <v>397</v>
      </c>
      <c r="G44" s="23" t="s">
        <v>238</v>
      </c>
      <c r="H44" s="27" t="s">
        <v>239</v>
      </c>
      <c r="I44" s="27" t="s">
        <v>240</v>
      </c>
      <c r="J44" s="27" t="s">
        <v>398</v>
      </c>
      <c r="K44" s="27" t="s">
        <v>241</v>
      </c>
      <c r="L44" s="27" t="s">
        <v>241</v>
      </c>
      <c r="M44" s="27" t="s">
        <v>426</v>
      </c>
    </row>
    <row r="45" s="14" customFormat="1" ht="40.5" spans="1:13">
      <c r="A45" s="21" t="s">
        <v>242</v>
      </c>
      <c r="B45" s="21" t="s">
        <v>243</v>
      </c>
      <c r="C45" s="30" t="s">
        <v>373</v>
      </c>
      <c r="D45" s="26"/>
      <c r="E45" s="30" t="s">
        <v>368</v>
      </c>
      <c r="F45" s="21" t="s">
        <v>379</v>
      </c>
      <c r="G45" s="23" t="s">
        <v>244</v>
      </c>
      <c r="H45" s="27" t="s">
        <v>245</v>
      </c>
      <c r="I45" s="27" t="s">
        <v>246</v>
      </c>
      <c r="J45" s="27" t="s">
        <v>398</v>
      </c>
      <c r="K45" s="27" t="s">
        <v>247</v>
      </c>
      <c r="L45" s="27" t="s">
        <v>247</v>
      </c>
      <c r="M45" s="23" t="s">
        <v>426</v>
      </c>
    </row>
    <row r="46" s="14" customFormat="1" ht="40.5" spans="1:13">
      <c r="A46" s="21" t="s">
        <v>248</v>
      </c>
      <c r="B46" s="21" t="s">
        <v>249</v>
      </c>
      <c r="C46" s="30" t="s">
        <v>373</v>
      </c>
      <c r="D46" s="26"/>
      <c r="E46" s="30" t="s">
        <v>381</v>
      </c>
      <c r="F46" s="21" t="s">
        <v>386</v>
      </c>
      <c r="G46" s="23" t="s">
        <v>250</v>
      </c>
      <c r="H46" s="27" t="s">
        <v>87</v>
      </c>
      <c r="I46" s="27" t="s">
        <v>251</v>
      </c>
      <c r="J46" s="27" t="s">
        <v>402</v>
      </c>
      <c r="K46" s="27" t="s">
        <v>252</v>
      </c>
      <c r="L46" s="27" t="s">
        <v>252</v>
      </c>
      <c r="M46" s="23" t="s">
        <v>403</v>
      </c>
    </row>
    <row r="47" s="14" customFormat="1" ht="40.5" spans="1:13">
      <c r="A47" s="21" t="s">
        <v>253</v>
      </c>
      <c r="B47" s="21" t="s">
        <v>254</v>
      </c>
      <c r="C47" s="30" t="s">
        <v>373</v>
      </c>
      <c r="D47" s="26"/>
      <c r="E47" s="30" t="s">
        <v>381</v>
      </c>
      <c r="F47" s="21" t="s">
        <v>386</v>
      </c>
      <c r="G47" s="23" t="s">
        <v>250</v>
      </c>
      <c r="H47" s="27" t="s">
        <v>56</v>
      </c>
      <c r="I47" s="27" t="s">
        <v>255</v>
      </c>
      <c r="J47" s="27" t="s">
        <v>409</v>
      </c>
      <c r="K47" s="27" t="s">
        <v>256</v>
      </c>
      <c r="L47" s="27" t="s">
        <v>256</v>
      </c>
      <c r="M47" s="27">
        <v>2000</v>
      </c>
    </row>
    <row r="48" s="14" customFormat="1" ht="54" spans="1:13">
      <c r="A48" s="21" t="s">
        <v>257</v>
      </c>
      <c r="B48" s="21" t="s">
        <v>258</v>
      </c>
      <c r="C48" s="21" t="s">
        <v>367</v>
      </c>
      <c r="D48" s="26"/>
      <c r="E48" s="30" t="s">
        <v>368</v>
      </c>
      <c r="F48" s="21" t="s">
        <v>388</v>
      </c>
      <c r="G48" s="23" t="s">
        <v>259</v>
      </c>
      <c r="H48" s="27" t="s">
        <v>260</v>
      </c>
      <c r="I48" s="27" t="s">
        <v>262</v>
      </c>
      <c r="J48" s="27" t="s">
        <v>420</v>
      </c>
      <c r="K48" s="27" t="s">
        <v>263</v>
      </c>
      <c r="L48" s="27" t="s">
        <v>263</v>
      </c>
      <c r="M48" s="27" t="s">
        <v>421</v>
      </c>
    </row>
    <row r="49" ht="40.5" spans="1:13">
      <c r="A49" s="21" t="s">
        <v>264</v>
      </c>
      <c r="B49" s="21" t="s">
        <v>265</v>
      </c>
      <c r="C49" s="30" t="s">
        <v>373</v>
      </c>
      <c r="D49" s="26"/>
      <c r="E49" s="30" t="s">
        <v>368</v>
      </c>
      <c r="F49" s="26" t="s">
        <v>399</v>
      </c>
      <c r="G49" s="23" t="s">
        <v>266</v>
      </c>
      <c r="H49" s="21" t="s">
        <v>267</v>
      </c>
      <c r="I49" s="43" t="s">
        <v>268</v>
      </c>
      <c r="J49" s="43" t="s">
        <v>398</v>
      </c>
      <c r="K49" s="43" t="s">
        <v>269</v>
      </c>
      <c r="L49" s="43" t="s">
        <v>269</v>
      </c>
      <c r="M49" s="23" t="s">
        <v>426</v>
      </c>
    </row>
    <row r="50" ht="67.5" spans="1:13">
      <c r="A50" s="21" t="s">
        <v>270</v>
      </c>
      <c r="B50" s="21" t="s">
        <v>271</v>
      </c>
      <c r="C50" s="30" t="s">
        <v>373</v>
      </c>
      <c r="D50" s="26"/>
      <c r="E50" s="30" t="s">
        <v>368</v>
      </c>
      <c r="F50" s="21" t="s">
        <v>408</v>
      </c>
      <c r="G50" s="23" t="s">
        <v>272</v>
      </c>
      <c r="H50" s="27" t="s">
        <v>273</v>
      </c>
      <c r="I50" s="43" t="s">
        <v>274</v>
      </c>
      <c r="J50" s="43" t="s">
        <v>402</v>
      </c>
      <c r="K50" s="43" t="s">
        <v>269</v>
      </c>
      <c r="L50" s="43" t="s">
        <v>269</v>
      </c>
      <c r="M50" s="43" t="s">
        <v>403</v>
      </c>
    </row>
    <row r="51" ht="40.5" spans="1:13">
      <c r="A51" s="21" t="s">
        <v>275</v>
      </c>
      <c r="B51" s="21" t="s">
        <v>281</v>
      </c>
      <c r="C51" s="30" t="s">
        <v>373</v>
      </c>
      <c r="D51" s="26"/>
      <c r="E51" s="30" t="s">
        <v>368</v>
      </c>
      <c r="F51" s="21" t="s">
        <v>382</v>
      </c>
      <c r="G51" s="23" t="s">
        <v>282</v>
      </c>
      <c r="H51" s="27" t="s">
        <v>69</v>
      </c>
      <c r="I51" s="43" t="s">
        <v>283</v>
      </c>
      <c r="J51" s="43" t="s">
        <v>396</v>
      </c>
      <c r="K51" s="43" t="s">
        <v>284</v>
      </c>
      <c r="L51" s="43" t="s">
        <v>284</v>
      </c>
      <c r="M51" s="43" t="s">
        <v>414</v>
      </c>
    </row>
    <row r="52" ht="67.5" spans="1:13">
      <c r="A52" s="21" t="s">
        <v>280</v>
      </c>
      <c r="B52" s="21" t="s">
        <v>286</v>
      </c>
      <c r="C52" s="30" t="s">
        <v>373</v>
      </c>
      <c r="D52" s="26"/>
      <c r="E52" s="30" t="s">
        <v>368</v>
      </c>
      <c r="F52" s="21" t="s">
        <v>382</v>
      </c>
      <c r="G52" s="23" t="s">
        <v>231</v>
      </c>
      <c r="H52" s="27" t="s">
        <v>273</v>
      </c>
      <c r="I52" s="43" t="s">
        <v>287</v>
      </c>
      <c r="J52" s="43" t="s">
        <v>427</v>
      </c>
      <c r="K52" s="43" t="s">
        <v>284</v>
      </c>
      <c r="L52" s="43" t="s">
        <v>284</v>
      </c>
      <c r="M52" s="43" t="s">
        <v>426</v>
      </c>
    </row>
    <row r="53" ht="40.5" spans="1:13">
      <c r="A53" s="21" t="s">
        <v>285</v>
      </c>
      <c r="B53" s="21" t="s">
        <v>289</v>
      </c>
      <c r="C53" s="30" t="s">
        <v>373</v>
      </c>
      <c r="D53" s="26"/>
      <c r="E53" s="30" t="s">
        <v>368</v>
      </c>
      <c r="F53" s="25" t="s">
        <v>408</v>
      </c>
      <c r="G53" s="23" t="s">
        <v>272</v>
      </c>
      <c r="H53" s="27" t="s">
        <v>69</v>
      </c>
      <c r="I53" s="43" t="s">
        <v>290</v>
      </c>
      <c r="J53" s="43" t="s">
        <v>396</v>
      </c>
      <c r="K53" s="43" t="s">
        <v>284</v>
      </c>
      <c r="L53" s="43" t="s">
        <v>312</v>
      </c>
      <c r="M53" s="43" t="s">
        <v>414</v>
      </c>
    </row>
  </sheetData>
  <mergeCells count="2">
    <mergeCell ref="A1:M1"/>
    <mergeCell ref="A2:M2"/>
  </mergeCells>
  <dataValidations count="1">
    <dataValidation type="textLength" operator="between" allowBlank="1" showInputMessage="1" showErrorMessage="1" errorTitle="警告" error="字数不得超过150" sqref="J15">
      <formula1>1</formula1>
      <formula2>150</formula2>
    </dataValidation>
  </dataValidations>
  <pageMargins left="0.25" right="0.25" top="0.75" bottom="0.75" header="0.3" footer="0.3"/>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E31" sqref="E31"/>
    </sheetView>
  </sheetViews>
  <sheetFormatPr defaultColWidth="9" defaultRowHeight="13.5" outlineLevelCol="6"/>
  <cols>
    <col min="1" max="1" width="26.2583333333333" customWidth="1"/>
    <col min="3" max="3" width="14.125" customWidth="1"/>
  </cols>
  <sheetData>
    <row r="1" spans="1:7">
      <c r="A1" s="5" t="s">
        <v>360</v>
      </c>
      <c r="C1" t="s">
        <v>362</v>
      </c>
      <c r="E1" s="6" t="s">
        <v>361</v>
      </c>
      <c r="G1" s="6" t="s">
        <v>428</v>
      </c>
    </row>
    <row r="2" spans="1:7">
      <c r="A2" s="7" t="s">
        <v>373</v>
      </c>
      <c r="C2" s="6" t="s">
        <v>381</v>
      </c>
      <c r="E2" s="6" t="s">
        <v>429</v>
      </c>
      <c r="G2" s="6" t="s">
        <v>429</v>
      </c>
    </row>
    <row r="3" spans="1:7">
      <c r="A3" s="7" t="s">
        <v>430</v>
      </c>
      <c r="C3" t="s">
        <v>385</v>
      </c>
      <c r="E3" s="6" t="s">
        <v>431</v>
      </c>
      <c r="G3" s="6" t="s">
        <v>431</v>
      </c>
    </row>
    <row r="4" spans="1:3">
      <c r="A4" s="7" t="s">
        <v>367</v>
      </c>
      <c r="C4" t="s">
        <v>432</v>
      </c>
    </row>
    <row r="5" spans="1:3">
      <c r="A5" s="7" t="s">
        <v>433</v>
      </c>
      <c r="C5" s="6" t="s">
        <v>391</v>
      </c>
    </row>
    <row r="6" spans="1:3">
      <c r="A6" s="8" t="s">
        <v>434</v>
      </c>
      <c r="C6" t="s">
        <v>435</v>
      </c>
    </row>
    <row r="7" spans="1:3">
      <c r="A7" s="8" t="s">
        <v>436</v>
      </c>
      <c r="C7" t="s">
        <v>368</v>
      </c>
    </row>
    <row r="8" spans="3:3">
      <c r="C8" t="s">
        <v>437</v>
      </c>
    </row>
    <row r="9" spans="3:3">
      <c r="C9" t="s">
        <v>438</v>
      </c>
    </row>
    <row r="10" spans="3:3">
      <c r="C10" t="s">
        <v>374</v>
      </c>
    </row>
    <row r="11" spans="3:3">
      <c r="C11" s="6" t="s">
        <v>439</v>
      </c>
    </row>
    <row r="12" spans="3:3">
      <c r="C12" t="s">
        <v>440</v>
      </c>
    </row>
  </sheetData>
  <pageMargins left="0.699305555555556" right="0.699305555555556"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H22" sqref="H22"/>
    </sheetView>
  </sheetViews>
  <sheetFormatPr defaultColWidth="9" defaultRowHeight="13.5" outlineLevelRow="6"/>
  <cols>
    <col min="1" max="1" width="5.375" customWidth="1"/>
    <col min="2" max="2" width="10.7583333333333" customWidth="1"/>
    <col min="3" max="3" width="17" customWidth="1"/>
    <col min="4" max="5" width="14.2583333333333" customWidth="1"/>
    <col min="6" max="6" width="32.7583333333333" customWidth="1"/>
    <col min="7" max="7" width="11.625" customWidth="1"/>
    <col min="8" max="8" width="13.5" customWidth="1"/>
    <col min="9" max="9" width="10.125" customWidth="1"/>
  </cols>
  <sheetData>
    <row r="1" ht="46.5" customHeight="1" spans="1:8">
      <c r="A1" s="1"/>
      <c r="B1" s="2"/>
      <c r="C1" s="2"/>
      <c r="D1" s="2"/>
      <c r="E1" s="2"/>
      <c r="F1" s="3" t="s">
        <v>441</v>
      </c>
      <c r="G1" s="2"/>
      <c r="H1" s="2"/>
    </row>
    <row r="2" ht="28.5" spans="1:9">
      <c r="A2" s="4" t="s">
        <v>2</v>
      </c>
      <c r="B2" s="4" t="s">
        <v>442</v>
      </c>
      <c r="C2" s="4" t="s">
        <v>443</v>
      </c>
      <c r="D2" s="4" t="s">
        <v>360</v>
      </c>
      <c r="E2" s="4" t="s">
        <v>362</v>
      </c>
      <c r="F2" s="4" t="s">
        <v>444</v>
      </c>
      <c r="G2" s="4" t="s">
        <v>445</v>
      </c>
      <c r="H2" s="4" t="s">
        <v>446</v>
      </c>
      <c r="I2" s="4" t="s">
        <v>366</v>
      </c>
    </row>
    <row r="3" ht="14.25" spans="1:9">
      <c r="A3" s="4"/>
      <c r="B3" s="4"/>
      <c r="C3" s="4"/>
      <c r="D3" s="4"/>
      <c r="E3" s="4"/>
      <c r="F3" s="4"/>
      <c r="G3" s="4"/>
      <c r="H3" s="4"/>
      <c r="I3" s="4"/>
    </row>
    <row r="4" ht="14.25" spans="1:9">
      <c r="A4" s="4"/>
      <c r="B4" s="4"/>
      <c r="C4" s="4"/>
      <c r="D4" s="4"/>
      <c r="E4" s="4"/>
      <c r="F4" s="4"/>
      <c r="G4" s="4"/>
      <c r="H4" s="4"/>
      <c r="I4" s="4"/>
    </row>
    <row r="5" ht="14.25" spans="1:9">
      <c r="A5" s="4"/>
      <c r="B5" s="4"/>
      <c r="C5" s="4"/>
      <c r="D5" s="4"/>
      <c r="E5" s="4"/>
      <c r="F5" s="4"/>
      <c r="G5" s="4"/>
      <c r="H5" s="4"/>
      <c r="I5" s="4"/>
    </row>
    <row r="6" ht="14.25" spans="1:9">
      <c r="A6" s="4"/>
      <c r="B6" s="4"/>
      <c r="C6" s="4"/>
      <c r="D6" s="4"/>
      <c r="E6" s="4"/>
      <c r="F6" s="4"/>
      <c r="G6" s="4"/>
      <c r="H6" s="4"/>
      <c r="I6" s="4"/>
    </row>
    <row r="7" ht="27.75" customHeight="1" spans="1:9">
      <c r="A7" s="4"/>
      <c r="B7" s="4"/>
      <c r="C7" s="4"/>
      <c r="D7" s="4"/>
      <c r="E7" s="4"/>
      <c r="F7" s="4"/>
      <c r="G7" s="4"/>
      <c r="H7" s="4"/>
      <c r="I7" s="4"/>
    </row>
  </sheetData>
  <dataValidations count="2">
    <dataValidation type="list" allowBlank="1" showInputMessage="1" showErrorMessage="1" sqref="D$1:D$1048576">
      <formula1>Sheet2!$A$2:$A$7</formula1>
    </dataValidation>
    <dataValidation type="list" allowBlank="1" showInputMessage="1" showErrorMessage="1" sqref="E$1:E$1048576">
      <formula1>Sheet2!$C$2:$C$12</formula1>
    </dataValidation>
  </dataValidations>
  <pageMargins left="0.699305555555556" right="0.699305555555556"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一般程序</vt:lpstr>
      <vt:lpstr>简化版</vt:lpstr>
      <vt:lpstr>Sheet2</vt:lpstr>
      <vt:lpstr>简易程序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Lenovo2</dc:creator>
  <cp:lastModifiedBy>Administrator</cp:lastModifiedBy>
  <dcterms:created xsi:type="dcterms:W3CDTF">2006-09-13T11:21:00Z</dcterms:created>
  <cp:lastPrinted>2021-01-04T02:55:00Z</cp:lastPrinted>
  <dcterms:modified xsi:type="dcterms:W3CDTF">2022-07-08T08:32:24Z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D128F3BDEE6A4F8EA33BF7D457D09171</vt:lpwstr>
  </property>
</Properties>
</file>