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0年天心区春季雨露计划职业教育补助对象名单公告" sheetId="1" r:id="rId1"/>
    <sheet name="2020年春季雨露计划职业教育补助补漏对象名单" sheetId="4" r:id="rId2"/>
  </sheets>
  <definedNames>
    <definedName name="_xlnm.Print_Area" localSheetId="0">'2020年天心区春季雨露计划职业教育补助对象名单公告'!$A$1:$L$39</definedName>
    <definedName name="_xlnm._FilterDatabase" localSheetId="0" hidden="1">'2020年天心区春季雨露计划职业教育补助对象名单公告'!$A$1:$L$39</definedName>
  </definedNames>
  <calcPr calcId="144525"/>
</workbook>
</file>

<file path=xl/sharedStrings.xml><?xml version="1.0" encoding="utf-8"?>
<sst xmlns="http://schemas.openxmlformats.org/spreadsheetml/2006/main" count="337" uniqueCount="141">
  <si>
    <t>天心区2020年春季雨露计划职业教育补助对象名单公告</t>
  </si>
  <si>
    <t>序号</t>
  </si>
  <si>
    <t>学生姓名</t>
  </si>
  <si>
    <t>性别</t>
  </si>
  <si>
    <t>补助学期</t>
  </si>
  <si>
    <t>学校</t>
  </si>
  <si>
    <t>年级</t>
  </si>
  <si>
    <t>学历</t>
  </si>
  <si>
    <t>入学时间</t>
  </si>
  <si>
    <t>补助金额(元)</t>
  </si>
  <si>
    <t>补助发放时间</t>
  </si>
  <si>
    <t>家长姓名</t>
  </si>
  <si>
    <t>备注</t>
  </si>
  <si>
    <t>张子怡</t>
  </si>
  <si>
    <t>女</t>
  </si>
  <si>
    <t>春季</t>
  </si>
  <si>
    <t>长沙财经学校</t>
  </si>
  <si>
    <t>一年级</t>
  </si>
  <si>
    <t>中职</t>
  </si>
  <si>
    <t>张碧辉</t>
  </si>
  <si>
    <t>朱新宇</t>
  </si>
  <si>
    <t>男</t>
  </si>
  <si>
    <t>中国水利水电第八工程局高级技工学校</t>
  </si>
  <si>
    <t>高职</t>
  </si>
  <si>
    <t>2019年9月</t>
  </si>
  <si>
    <t>朱文建</t>
  </si>
  <si>
    <t>杨睿</t>
  </si>
  <si>
    <t>长沙环境保护职业技术学院</t>
  </si>
  <si>
    <t>五年级</t>
  </si>
  <si>
    <t>2015年9月</t>
  </si>
  <si>
    <t>唐玉兰</t>
  </si>
  <si>
    <t>张诗梦</t>
  </si>
  <si>
    <t>湘潭医卫职业技术学院</t>
  </si>
  <si>
    <t>二年级</t>
  </si>
  <si>
    <t>2018年9月</t>
  </si>
  <si>
    <t>张文礼</t>
  </si>
  <si>
    <t>文裕龙</t>
  </si>
  <si>
    <t>文松林</t>
  </si>
  <si>
    <t>刘懿</t>
  </si>
  <si>
    <t>湖南省交通科技职业中等专业学校</t>
  </si>
  <si>
    <t>刘金娥</t>
  </si>
  <si>
    <t>张妙</t>
  </si>
  <si>
    <t>长沙市信息职业技术学校</t>
  </si>
  <si>
    <t>二年级就</t>
  </si>
  <si>
    <t>张明贵</t>
  </si>
  <si>
    <t>彭轩</t>
  </si>
  <si>
    <t>长沙汽车工业学校</t>
  </si>
  <si>
    <t>连永红</t>
  </si>
  <si>
    <t>彭雨婧</t>
  </si>
  <si>
    <t>长沙麓才医药学校</t>
  </si>
  <si>
    <t>彭伟红</t>
  </si>
  <si>
    <t>张茜雅</t>
  </si>
  <si>
    <t>长沙新华电脑学校</t>
  </si>
  <si>
    <t>2018年8月</t>
  </si>
  <si>
    <t>张茂</t>
  </si>
  <si>
    <t>张紫薇</t>
  </si>
  <si>
    <t>长沙航空学校</t>
  </si>
  <si>
    <t>王兴辉</t>
  </si>
  <si>
    <t>周霞</t>
  </si>
  <si>
    <t>周建军</t>
  </si>
  <si>
    <t>张佳欣</t>
  </si>
  <si>
    <t>长沙信息职业技术学校</t>
  </si>
  <si>
    <t>吴秋菊</t>
  </si>
  <si>
    <t>严耀杰</t>
  </si>
  <si>
    <t>湖南省工业贸易学校</t>
  </si>
  <si>
    <t>唐美丽</t>
  </si>
  <si>
    <t>郭帅</t>
  </si>
  <si>
    <t>湖南电子科技职业学院</t>
  </si>
  <si>
    <t>三年级</t>
  </si>
  <si>
    <t>郭杏祥</t>
  </si>
  <si>
    <t>朱镇基</t>
  </si>
  <si>
    <t>株洲海事职业学校</t>
  </si>
  <si>
    <t>朱小年</t>
  </si>
  <si>
    <t>张文韬</t>
  </si>
  <si>
    <t>长沙航天学校</t>
  </si>
  <si>
    <t>高仕斌</t>
  </si>
  <si>
    <t>黄俊佳</t>
  </si>
  <si>
    <t>株洲铁航职业学校</t>
  </si>
  <si>
    <t>20170101</t>
  </si>
  <si>
    <t>罗爱群</t>
  </si>
  <si>
    <t>邹自文</t>
  </si>
  <si>
    <t>湖南省浏阳高级技工学校</t>
  </si>
  <si>
    <t>三</t>
  </si>
  <si>
    <t>2020.6</t>
  </si>
  <si>
    <t>邹海平</t>
  </si>
  <si>
    <t>周子怡</t>
  </si>
  <si>
    <t>湖南网络工程职业学院</t>
  </si>
  <si>
    <t>五</t>
  </si>
  <si>
    <t>201509</t>
  </si>
  <si>
    <t>周德兴</t>
  </si>
  <si>
    <t>陈佳欣</t>
  </si>
  <si>
    <t>四</t>
  </si>
  <si>
    <t>陈志军</t>
  </si>
  <si>
    <t>颜晴</t>
  </si>
  <si>
    <t>湖南科技职业学院</t>
  </si>
  <si>
    <t>刘菊香</t>
  </si>
  <si>
    <t>颜泽熙</t>
  </si>
  <si>
    <t>长沙市电子工业学校</t>
  </si>
  <si>
    <t>一</t>
  </si>
  <si>
    <t>沈志豪</t>
  </si>
  <si>
    <t>湖南省特教中等专业学校</t>
  </si>
  <si>
    <t>二</t>
  </si>
  <si>
    <t>沈建忠</t>
  </si>
  <si>
    <t>陈思妤</t>
  </si>
  <si>
    <t>陈义生</t>
  </si>
  <si>
    <t>杨威</t>
  </si>
  <si>
    <t>201708</t>
  </si>
  <si>
    <t>杨发春</t>
  </si>
  <si>
    <t>张欣怡</t>
  </si>
  <si>
    <t>山东海事职业学院</t>
  </si>
  <si>
    <t>张学军</t>
  </si>
  <si>
    <t>李思莹</t>
  </si>
  <si>
    <t>长沙市英蓝中等职业学校</t>
  </si>
  <si>
    <t>201709</t>
  </si>
  <si>
    <t>李仕明</t>
  </si>
  <si>
    <t>邹蒙蒙</t>
  </si>
  <si>
    <t>长沙市望城区职业中等专业学校</t>
  </si>
  <si>
    <t>邹金罗</t>
  </si>
  <si>
    <t>李晴</t>
  </si>
  <si>
    <t>李万勋</t>
  </si>
  <si>
    <t>唐成赞</t>
  </si>
  <si>
    <t>长沙湘江科技中等职业学校</t>
  </si>
  <si>
    <t>唐子健</t>
  </si>
  <si>
    <t>张维</t>
  </si>
  <si>
    <t>李珍莲</t>
  </si>
  <si>
    <t>张志鸿</t>
  </si>
  <si>
    <t>唐梓豪</t>
  </si>
  <si>
    <t>唐福忠</t>
  </si>
  <si>
    <t>唐宏飞</t>
  </si>
  <si>
    <t>程爱华</t>
  </si>
  <si>
    <t>唐宏翔</t>
  </si>
  <si>
    <t>唐钰莹</t>
  </si>
  <si>
    <t>唐青松</t>
  </si>
  <si>
    <t>天心区2020年春季雨露计划职业教育补助补漏对象名单公告</t>
  </si>
  <si>
    <t>户籍地址</t>
  </si>
  <si>
    <t>南托街道沿江村</t>
  </si>
  <si>
    <t>秋季</t>
  </si>
  <si>
    <t>2019秋</t>
  </si>
  <si>
    <t>南托街道牛角塘村洋塘冲组</t>
  </si>
  <si>
    <t>4500</t>
  </si>
  <si>
    <t>2018秋2019春2019秋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</si>
</sst>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9"/>
      <name val="宋体"/>
      <charset val="0"/>
    </font>
    <font>
      <sz val="9"/>
      <color theme="1"/>
      <name val="宋体"/>
      <charset val="134"/>
      <scheme val="minor"/>
    </font>
    <font>
      <sz val="10"/>
      <name val="仿宋_GB2312"/>
      <charset val="0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9"/>
      <name val="宋体"/>
      <charset val="0"/>
      <scheme val="minor"/>
    </font>
    <font>
      <sz val="9"/>
      <name val="宋体"/>
      <charset val="134"/>
      <scheme val="minor"/>
    </font>
    <font>
      <sz val="10"/>
      <name val="仿宋_GB2312"/>
      <charset val="134"/>
    </font>
    <font>
      <sz val="10"/>
      <color theme="1"/>
      <name val="黑体"/>
      <charset val="134"/>
    </font>
    <font>
      <sz val="10"/>
      <name val="宋体"/>
      <charset val="0"/>
    </font>
    <font>
      <sz val="10"/>
      <name val="Courier New"/>
      <charset val="0"/>
    </font>
    <font>
      <sz val="10"/>
      <color theme="1"/>
      <name val="仿宋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8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_Sheet1" xfId="53"/>
    <cellStyle name="常规 3" xfId="54"/>
    <cellStyle name="常规 4" xfId="55"/>
    <cellStyle name="常规 7" xfId="56"/>
    <cellStyle name="常规 5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workbookViewId="0">
      <selection activeCell="A1" sqref="A1:L1"/>
    </sheetView>
  </sheetViews>
  <sheetFormatPr defaultColWidth="9" defaultRowHeight="13.5"/>
  <cols>
    <col min="1" max="1" width="4.125" style="20" customWidth="1"/>
    <col min="2" max="2" width="8.375" style="20" customWidth="1"/>
    <col min="3" max="3" width="4.125" style="20" customWidth="1"/>
    <col min="4" max="4" width="5" style="20" customWidth="1"/>
    <col min="5" max="5" width="14.375" style="21" customWidth="1"/>
    <col min="6" max="6" width="5.5" style="20" customWidth="1"/>
    <col min="7" max="7" width="5.875" style="20" customWidth="1"/>
    <col min="8" max="8" width="9.125" style="22" customWidth="1"/>
    <col min="9" max="9" width="6.25" style="20" customWidth="1"/>
    <col min="10" max="10" width="7.125" style="20" customWidth="1"/>
    <col min="11" max="11" width="7.25" style="20" customWidth="1"/>
    <col min="12" max="12" width="6.625" customWidth="1"/>
  </cols>
  <sheetData>
    <row r="1" ht="41.25" customHeight="1" spans="1:12">
      <c r="A1" s="4" t="s">
        <v>0</v>
      </c>
      <c r="B1" s="4"/>
      <c r="C1" s="4"/>
      <c r="D1" s="4"/>
      <c r="E1" s="23"/>
      <c r="F1" s="4"/>
      <c r="G1" s="4"/>
      <c r="H1" s="24"/>
      <c r="I1" s="4"/>
      <c r="J1" s="4"/>
      <c r="K1" s="4"/>
      <c r="L1" s="4"/>
    </row>
    <row r="2" ht="35.1" customHeight="1" spans="1:12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5" t="s">
        <v>6</v>
      </c>
      <c r="G2" s="25" t="s">
        <v>7</v>
      </c>
      <c r="H2" s="27" t="s">
        <v>8</v>
      </c>
      <c r="I2" s="25" t="s">
        <v>9</v>
      </c>
      <c r="J2" s="25" t="s">
        <v>10</v>
      </c>
      <c r="K2" s="25" t="s">
        <v>11</v>
      </c>
      <c r="L2" s="25" t="s">
        <v>12</v>
      </c>
    </row>
    <row r="3" ht="35.1" customHeight="1" spans="1:12">
      <c r="A3" s="28">
        <v>1</v>
      </c>
      <c r="B3" s="29" t="s">
        <v>13</v>
      </c>
      <c r="C3" s="30" t="s">
        <v>14</v>
      </c>
      <c r="D3" s="11" t="s">
        <v>15</v>
      </c>
      <c r="E3" s="31" t="s">
        <v>16</v>
      </c>
      <c r="F3" s="32" t="s">
        <v>17</v>
      </c>
      <c r="G3" s="32" t="s">
        <v>18</v>
      </c>
      <c r="H3" s="33">
        <v>43709</v>
      </c>
      <c r="I3" s="43">
        <v>1500</v>
      </c>
      <c r="J3" s="43">
        <v>2020.6</v>
      </c>
      <c r="K3" s="40" t="s">
        <v>19</v>
      </c>
      <c r="L3" s="44"/>
    </row>
    <row r="4" ht="40" customHeight="1" spans="1:12">
      <c r="A4" s="29">
        <v>2</v>
      </c>
      <c r="B4" s="29" t="s">
        <v>20</v>
      </c>
      <c r="C4" s="34" t="s">
        <v>21</v>
      </c>
      <c r="D4" s="11" t="s">
        <v>15</v>
      </c>
      <c r="E4" s="31" t="s">
        <v>22</v>
      </c>
      <c r="F4" s="35" t="s">
        <v>17</v>
      </c>
      <c r="G4" s="35" t="s">
        <v>23</v>
      </c>
      <c r="H4" s="10" t="s">
        <v>24</v>
      </c>
      <c r="I4" s="43">
        <v>1500</v>
      </c>
      <c r="J4" s="43">
        <v>2020.6</v>
      </c>
      <c r="K4" s="35" t="s">
        <v>25</v>
      </c>
      <c r="L4" s="45"/>
    </row>
    <row r="5" ht="40" customHeight="1" spans="1:19">
      <c r="A5" s="28">
        <v>3</v>
      </c>
      <c r="B5" s="29" t="s">
        <v>26</v>
      </c>
      <c r="C5" s="34" t="s">
        <v>14</v>
      </c>
      <c r="D5" s="11" t="s">
        <v>15</v>
      </c>
      <c r="E5" s="31" t="s">
        <v>27</v>
      </c>
      <c r="F5" s="35" t="s">
        <v>28</v>
      </c>
      <c r="G5" s="35" t="s">
        <v>23</v>
      </c>
      <c r="H5" s="10" t="s">
        <v>29</v>
      </c>
      <c r="I5" s="43">
        <v>1500</v>
      </c>
      <c r="J5" s="43">
        <v>2020.6</v>
      </c>
      <c r="K5" s="35" t="s">
        <v>30</v>
      </c>
      <c r="L5" s="46"/>
      <c r="S5" s="20"/>
    </row>
    <row r="6" ht="40" customHeight="1" spans="1:12">
      <c r="A6" s="29">
        <v>4</v>
      </c>
      <c r="B6" s="29" t="s">
        <v>31</v>
      </c>
      <c r="C6" s="34" t="s">
        <v>14</v>
      </c>
      <c r="D6" s="11" t="s">
        <v>15</v>
      </c>
      <c r="E6" s="31" t="s">
        <v>32</v>
      </c>
      <c r="F6" s="35" t="s">
        <v>33</v>
      </c>
      <c r="G6" s="35" t="s">
        <v>23</v>
      </c>
      <c r="H6" s="10" t="s">
        <v>34</v>
      </c>
      <c r="I6" s="43">
        <v>1500</v>
      </c>
      <c r="J6" s="43">
        <v>2020.6</v>
      </c>
      <c r="K6" s="35" t="s">
        <v>35</v>
      </c>
      <c r="L6" s="46"/>
    </row>
    <row r="7" ht="40" customHeight="1" spans="1:12">
      <c r="A7" s="28">
        <v>5</v>
      </c>
      <c r="B7" s="29" t="s">
        <v>36</v>
      </c>
      <c r="C7" s="34" t="s">
        <v>21</v>
      </c>
      <c r="D7" s="11" t="s">
        <v>15</v>
      </c>
      <c r="E7" s="31" t="s">
        <v>22</v>
      </c>
      <c r="F7" s="32" t="s">
        <v>33</v>
      </c>
      <c r="G7" s="11" t="s">
        <v>18</v>
      </c>
      <c r="H7" s="10" t="s">
        <v>34</v>
      </c>
      <c r="I7" s="43">
        <v>1500</v>
      </c>
      <c r="J7" s="43">
        <v>2020.6</v>
      </c>
      <c r="K7" s="35" t="s">
        <v>37</v>
      </c>
      <c r="L7" s="47"/>
    </row>
    <row r="8" ht="40" customHeight="1" spans="1:12">
      <c r="A8" s="29">
        <v>6</v>
      </c>
      <c r="B8" s="29" t="s">
        <v>38</v>
      </c>
      <c r="C8" s="34" t="s">
        <v>14</v>
      </c>
      <c r="D8" s="11" t="s">
        <v>15</v>
      </c>
      <c r="E8" s="31" t="s">
        <v>39</v>
      </c>
      <c r="F8" s="35" t="s">
        <v>17</v>
      </c>
      <c r="G8" s="35" t="s">
        <v>18</v>
      </c>
      <c r="H8" s="33">
        <v>43709</v>
      </c>
      <c r="I8" s="43">
        <v>1500</v>
      </c>
      <c r="J8" s="43">
        <v>2020.6</v>
      </c>
      <c r="K8" s="40" t="s">
        <v>40</v>
      </c>
      <c r="L8" s="47"/>
    </row>
    <row r="9" ht="40" customHeight="1" spans="1:12">
      <c r="A9" s="28">
        <v>7</v>
      </c>
      <c r="B9" s="29" t="s">
        <v>41</v>
      </c>
      <c r="C9" s="34" t="s">
        <v>14</v>
      </c>
      <c r="D9" s="11" t="s">
        <v>15</v>
      </c>
      <c r="E9" s="31" t="s">
        <v>42</v>
      </c>
      <c r="F9" s="35" t="s">
        <v>43</v>
      </c>
      <c r="G9" s="35" t="s">
        <v>18</v>
      </c>
      <c r="H9" s="33">
        <v>43344</v>
      </c>
      <c r="I9" s="43">
        <v>1500</v>
      </c>
      <c r="J9" s="43">
        <v>2020.6</v>
      </c>
      <c r="K9" s="40" t="s">
        <v>44</v>
      </c>
      <c r="L9" s="47"/>
    </row>
    <row r="10" ht="40" customHeight="1" spans="1:12">
      <c r="A10" s="29">
        <v>8</v>
      </c>
      <c r="B10" s="36" t="s">
        <v>45</v>
      </c>
      <c r="C10" s="37" t="s">
        <v>21</v>
      </c>
      <c r="D10" s="11" t="s">
        <v>15</v>
      </c>
      <c r="E10" s="38" t="s">
        <v>46</v>
      </c>
      <c r="F10" s="35" t="s">
        <v>33</v>
      </c>
      <c r="G10" s="35" t="s">
        <v>18</v>
      </c>
      <c r="H10" s="33">
        <v>43344</v>
      </c>
      <c r="I10" s="43">
        <v>1500</v>
      </c>
      <c r="J10" s="43">
        <v>2020.6</v>
      </c>
      <c r="K10" s="40" t="s">
        <v>47</v>
      </c>
      <c r="L10" s="47"/>
    </row>
    <row r="11" ht="40" customHeight="1" spans="1:12">
      <c r="A11" s="28">
        <v>9</v>
      </c>
      <c r="B11" s="39" t="s">
        <v>48</v>
      </c>
      <c r="C11" s="34" t="s">
        <v>14</v>
      </c>
      <c r="D11" s="11" t="s">
        <v>15</v>
      </c>
      <c r="E11" s="40" t="s">
        <v>49</v>
      </c>
      <c r="F11" s="40" t="s">
        <v>17</v>
      </c>
      <c r="G11" s="40" t="s">
        <v>18</v>
      </c>
      <c r="H11" s="33">
        <v>43709</v>
      </c>
      <c r="I11" s="43">
        <v>1500</v>
      </c>
      <c r="J11" s="43">
        <v>2020.6</v>
      </c>
      <c r="K11" s="40" t="s">
        <v>50</v>
      </c>
      <c r="L11" s="47"/>
    </row>
    <row r="12" ht="40" customHeight="1" spans="1:12">
      <c r="A12" s="29">
        <v>10</v>
      </c>
      <c r="B12" s="39" t="s">
        <v>51</v>
      </c>
      <c r="C12" s="34" t="s">
        <v>14</v>
      </c>
      <c r="D12" s="11" t="s">
        <v>15</v>
      </c>
      <c r="E12" s="40" t="s">
        <v>52</v>
      </c>
      <c r="F12" s="35" t="s">
        <v>33</v>
      </c>
      <c r="G12" s="35" t="s">
        <v>23</v>
      </c>
      <c r="H12" s="10" t="s">
        <v>53</v>
      </c>
      <c r="I12" s="43">
        <v>1500</v>
      </c>
      <c r="J12" s="43">
        <v>2020.6</v>
      </c>
      <c r="K12" s="35" t="s">
        <v>54</v>
      </c>
      <c r="L12" s="47"/>
    </row>
    <row r="13" ht="40" customHeight="1" spans="1:12">
      <c r="A13" s="29">
        <v>11</v>
      </c>
      <c r="B13" s="39" t="s">
        <v>55</v>
      </c>
      <c r="C13" s="34" t="s">
        <v>14</v>
      </c>
      <c r="D13" s="11" t="s">
        <v>15</v>
      </c>
      <c r="E13" s="40" t="s">
        <v>56</v>
      </c>
      <c r="F13" s="35" t="s">
        <v>33</v>
      </c>
      <c r="G13" s="35" t="s">
        <v>18</v>
      </c>
      <c r="H13" s="10" t="s">
        <v>53</v>
      </c>
      <c r="I13" s="43">
        <v>1500</v>
      </c>
      <c r="J13" s="43">
        <v>2020.6</v>
      </c>
      <c r="K13" s="35" t="s">
        <v>57</v>
      </c>
      <c r="L13" s="44"/>
    </row>
    <row r="14" ht="40" customHeight="1" spans="1:12">
      <c r="A14" s="29">
        <v>12</v>
      </c>
      <c r="B14" s="40" t="s">
        <v>58</v>
      </c>
      <c r="C14" s="32" t="s">
        <v>14</v>
      </c>
      <c r="D14" s="11" t="s">
        <v>15</v>
      </c>
      <c r="E14" s="40" t="s">
        <v>42</v>
      </c>
      <c r="F14" s="32" t="s">
        <v>17</v>
      </c>
      <c r="G14" s="32" t="s">
        <v>18</v>
      </c>
      <c r="H14" s="40">
        <v>2018.9</v>
      </c>
      <c r="I14" s="43">
        <v>1500</v>
      </c>
      <c r="J14" s="43">
        <v>2020.6</v>
      </c>
      <c r="K14" s="40" t="s">
        <v>59</v>
      </c>
      <c r="L14" s="47"/>
    </row>
    <row r="15" ht="40" customHeight="1" spans="1:12">
      <c r="A15" s="29">
        <v>13</v>
      </c>
      <c r="B15" s="34" t="s">
        <v>60</v>
      </c>
      <c r="C15" s="41" t="s">
        <v>14</v>
      </c>
      <c r="D15" s="34" t="s">
        <v>15</v>
      </c>
      <c r="E15" s="35" t="s">
        <v>61</v>
      </c>
      <c r="F15" s="34" t="s">
        <v>33</v>
      </c>
      <c r="G15" s="34" t="s">
        <v>18</v>
      </c>
      <c r="H15" s="42">
        <v>43344</v>
      </c>
      <c r="I15" s="34">
        <v>1500</v>
      </c>
      <c r="J15" s="43">
        <v>2020.6</v>
      </c>
      <c r="K15" s="34" t="s">
        <v>62</v>
      </c>
      <c r="L15" s="47"/>
    </row>
    <row r="16" ht="40" customHeight="1" spans="1:12">
      <c r="A16" s="29">
        <v>14</v>
      </c>
      <c r="B16" s="34" t="s">
        <v>63</v>
      </c>
      <c r="C16" s="41" t="s">
        <v>21</v>
      </c>
      <c r="D16" s="34" t="s">
        <v>15</v>
      </c>
      <c r="E16" s="35" t="s">
        <v>64</v>
      </c>
      <c r="F16" s="34" t="s">
        <v>33</v>
      </c>
      <c r="G16" s="34" t="s">
        <v>18</v>
      </c>
      <c r="H16" s="42">
        <v>43344</v>
      </c>
      <c r="I16" s="34">
        <v>1500</v>
      </c>
      <c r="J16" s="43">
        <v>2020.6</v>
      </c>
      <c r="K16" s="34" t="s">
        <v>65</v>
      </c>
      <c r="L16" s="47"/>
    </row>
    <row r="17" ht="40" customHeight="1" spans="1:12">
      <c r="A17" s="29">
        <v>15</v>
      </c>
      <c r="B17" s="34" t="s">
        <v>66</v>
      </c>
      <c r="C17" s="34" t="s">
        <v>21</v>
      </c>
      <c r="D17" s="34" t="s">
        <v>15</v>
      </c>
      <c r="E17" s="35" t="s">
        <v>67</v>
      </c>
      <c r="F17" s="34" t="s">
        <v>68</v>
      </c>
      <c r="G17" s="34" t="s">
        <v>23</v>
      </c>
      <c r="H17" s="34">
        <v>201608</v>
      </c>
      <c r="I17" s="34">
        <v>1500</v>
      </c>
      <c r="J17" s="43">
        <v>2020.6</v>
      </c>
      <c r="K17" s="34" t="s">
        <v>69</v>
      </c>
      <c r="L17" s="47"/>
    </row>
    <row r="18" ht="40" customHeight="1" spans="1:12">
      <c r="A18" s="29">
        <v>16</v>
      </c>
      <c r="B18" s="29" t="s">
        <v>70</v>
      </c>
      <c r="C18" s="29" t="s">
        <v>21</v>
      </c>
      <c r="D18" s="29" t="s">
        <v>15</v>
      </c>
      <c r="E18" s="31" t="s">
        <v>71</v>
      </c>
      <c r="F18" s="29" t="s">
        <v>68</v>
      </c>
      <c r="G18" s="29" t="s">
        <v>18</v>
      </c>
      <c r="H18" s="29">
        <v>20190101</v>
      </c>
      <c r="I18" s="29">
        <v>1500</v>
      </c>
      <c r="J18" s="43">
        <v>2020.6</v>
      </c>
      <c r="K18" s="29" t="s">
        <v>72</v>
      </c>
      <c r="L18" s="35"/>
    </row>
    <row r="19" ht="40" customHeight="1" spans="1:12">
      <c r="A19" s="29">
        <v>17</v>
      </c>
      <c r="B19" s="29" t="s">
        <v>73</v>
      </c>
      <c r="C19" s="29" t="s">
        <v>21</v>
      </c>
      <c r="D19" s="29" t="s">
        <v>15</v>
      </c>
      <c r="E19" s="31" t="s">
        <v>74</v>
      </c>
      <c r="F19" s="29" t="s">
        <v>68</v>
      </c>
      <c r="G19" s="29" t="s">
        <v>18</v>
      </c>
      <c r="H19" s="29">
        <v>20170101</v>
      </c>
      <c r="I19" s="29">
        <v>1500</v>
      </c>
      <c r="J19" s="43">
        <v>2020.6</v>
      </c>
      <c r="K19" s="29" t="s">
        <v>75</v>
      </c>
      <c r="L19" s="48"/>
    </row>
    <row r="20" ht="40" customHeight="1" spans="1:12">
      <c r="A20" s="29">
        <v>18</v>
      </c>
      <c r="B20" s="29" t="s">
        <v>76</v>
      </c>
      <c r="C20" s="29" t="s">
        <v>21</v>
      </c>
      <c r="D20" s="29" t="s">
        <v>15</v>
      </c>
      <c r="E20" s="31" t="s">
        <v>77</v>
      </c>
      <c r="F20" s="29" t="s">
        <v>68</v>
      </c>
      <c r="G20" s="29" t="s">
        <v>18</v>
      </c>
      <c r="H20" s="29" t="s">
        <v>78</v>
      </c>
      <c r="I20" s="29">
        <v>1500</v>
      </c>
      <c r="J20" s="43">
        <v>2020.6</v>
      </c>
      <c r="K20" s="29" t="s">
        <v>79</v>
      </c>
      <c r="L20" s="48"/>
    </row>
    <row r="21" ht="40" customHeight="1" spans="1:12">
      <c r="A21" s="25">
        <v>19</v>
      </c>
      <c r="B21" s="34" t="s">
        <v>80</v>
      </c>
      <c r="C21" s="34" t="s">
        <v>21</v>
      </c>
      <c r="D21" s="29" t="s">
        <v>15</v>
      </c>
      <c r="E21" s="35" t="s">
        <v>81</v>
      </c>
      <c r="F21" s="34" t="s">
        <v>82</v>
      </c>
      <c r="G21" s="34" t="s">
        <v>18</v>
      </c>
      <c r="H21" s="9">
        <v>201709</v>
      </c>
      <c r="I21" s="34">
        <v>1500</v>
      </c>
      <c r="J21" s="49" t="s">
        <v>83</v>
      </c>
      <c r="K21" s="34" t="s">
        <v>84</v>
      </c>
      <c r="L21" s="6"/>
    </row>
    <row r="22" ht="40" customHeight="1" spans="1:12">
      <c r="A22" s="25">
        <v>20</v>
      </c>
      <c r="B22" s="34" t="s">
        <v>85</v>
      </c>
      <c r="C22" s="34" t="s">
        <v>14</v>
      </c>
      <c r="D22" s="29" t="s">
        <v>15</v>
      </c>
      <c r="E22" s="35" t="s">
        <v>86</v>
      </c>
      <c r="F22" s="34" t="s">
        <v>87</v>
      </c>
      <c r="G22" s="34" t="s">
        <v>23</v>
      </c>
      <c r="H22" s="9" t="s">
        <v>88</v>
      </c>
      <c r="I22" s="34">
        <v>1500</v>
      </c>
      <c r="J22" s="49" t="s">
        <v>83</v>
      </c>
      <c r="K22" s="34" t="s">
        <v>89</v>
      </c>
      <c r="L22" s="6"/>
    </row>
    <row r="23" ht="40" customHeight="1" spans="1:12">
      <c r="A23" s="25">
        <v>21</v>
      </c>
      <c r="B23" s="34" t="s">
        <v>90</v>
      </c>
      <c r="C23" s="34" t="s">
        <v>21</v>
      </c>
      <c r="D23" s="29" t="s">
        <v>15</v>
      </c>
      <c r="E23" s="35" t="s">
        <v>22</v>
      </c>
      <c r="F23" s="34" t="s">
        <v>91</v>
      </c>
      <c r="G23" s="34" t="s">
        <v>18</v>
      </c>
      <c r="H23" s="9">
        <v>201609</v>
      </c>
      <c r="I23" s="34">
        <v>1500</v>
      </c>
      <c r="J23" s="49" t="s">
        <v>83</v>
      </c>
      <c r="K23" s="34" t="s">
        <v>92</v>
      </c>
      <c r="L23" s="6"/>
    </row>
    <row r="24" ht="40" customHeight="1" spans="1:12">
      <c r="A24" s="25">
        <v>22</v>
      </c>
      <c r="B24" s="34" t="s">
        <v>93</v>
      </c>
      <c r="C24" s="34" t="s">
        <v>14</v>
      </c>
      <c r="D24" s="29" t="s">
        <v>15</v>
      </c>
      <c r="E24" s="35" t="s">
        <v>94</v>
      </c>
      <c r="F24" s="34" t="s">
        <v>82</v>
      </c>
      <c r="G24" s="34" t="s">
        <v>23</v>
      </c>
      <c r="H24" s="9">
        <v>201709</v>
      </c>
      <c r="I24" s="34">
        <v>1500</v>
      </c>
      <c r="J24" s="49" t="s">
        <v>83</v>
      </c>
      <c r="K24" s="34" t="s">
        <v>95</v>
      </c>
      <c r="L24" s="6"/>
    </row>
    <row r="25" ht="40" customHeight="1" spans="1:12">
      <c r="A25" s="25">
        <v>23</v>
      </c>
      <c r="B25" s="34" t="s">
        <v>96</v>
      </c>
      <c r="C25" s="34" t="s">
        <v>21</v>
      </c>
      <c r="D25" s="29" t="s">
        <v>15</v>
      </c>
      <c r="E25" s="35" t="s">
        <v>97</v>
      </c>
      <c r="F25" s="34" t="s">
        <v>98</v>
      </c>
      <c r="G25" s="34" t="s">
        <v>18</v>
      </c>
      <c r="H25" s="9">
        <v>201909</v>
      </c>
      <c r="I25" s="34">
        <v>1500</v>
      </c>
      <c r="J25" s="49" t="s">
        <v>83</v>
      </c>
      <c r="K25" s="34" t="s">
        <v>95</v>
      </c>
      <c r="L25" s="6"/>
    </row>
    <row r="26" ht="40" customHeight="1" spans="1:12">
      <c r="A26" s="25">
        <v>24</v>
      </c>
      <c r="B26" s="34" t="s">
        <v>99</v>
      </c>
      <c r="C26" s="34" t="s">
        <v>21</v>
      </c>
      <c r="D26" s="29" t="s">
        <v>15</v>
      </c>
      <c r="E26" s="35" t="s">
        <v>100</v>
      </c>
      <c r="F26" s="34" t="s">
        <v>101</v>
      </c>
      <c r="G26" s="34" t="s">
        <v>18</v>
      </c>
      <c r="H26" s="9">
        <v>201809</v>
      </c>
      <c r="I26" s="34">
        <v>1500</v>
      </c>
      <c r="J26" s="49" t="s">
        <v>83</v>
      </c>
      <c r="K26" s="34" t="s">
        <v>102</v>
      </c>
      <c r="L26" s="6"/>
    </row>
    <row r="27" ht="40" customHeight="1" spans="1:12">
      <c r="A27" s="25">
        <v>25</v>
      </c>
      <c r="B27" s="34" t="s">
        <v>103</v>
      </c>
      <c r="C27" s="34" t="s">
        <v>14</v>
      </c>
      <c r="D27" s="29" t="s">
        <v>15</v>
      </c>
      <c r="E27" s="35" t="s">
        <v>16</v>
      </c>
      <c r="F27" s="34" t="s">
        <v>98</v>
      </c>
      <c r="G27" s="34" t="s">
        <v>18</v>
      </c>
      <c r="H27" s="9">
        <v>201909</v>
      </c>
      <c r="I27" s="34">
        <v>1500</v>
      </c>
      <c r="J27" s="49" t="s">
        <v>83</v>
      </c>
      <c r="K27" s="34" t="s">
        <v>104</v>
      </c>
      <c r="L27" s="6"/>
    </row>
    <row r="28" ht="40" customHeight="1" spans="1:12">
      <c r="A28" s="25">
        <v>26</v>
      </c>
      <c r="B28" s="34" t="s">
        <v>105</v>
      </c>
      <c r="C28" s="34" t="s">
        <v>21</v>
      </c>
      <c r="D28" s="29" t="s">
        <v>15</v>
      </c>
      <c r="E28" s="35" t="s">
        <v>46</v>
      </c>
      <c r="F28" s="34" t="s">
        <v>82</v>
      </c>
      <c r="G28" s="34" t="s">
        <v>18</v>
      </c>
      <c r="H28" s="9" t="s">
        <v>106</v>
      </c>
      <c r="I28" s="34">
        <v>1500</v>
      </c>
      <c r="J28" s="49" t="s">
        <v>83</v>
      </c>
      <c r="K28" s="34" t="s">
        <v>107</v>
      </c>
      <c r="L28" s="6"/>
    </row>
    <row r="29" ht="40" customHeight="1" spans="1:12">
      <c r="A29" s="25">
        <v>27</v>
      </c>
      <c r="B29" s="34" t="s">
        <v>108</v>
      </c>
      <c r="C29" s="34" t="s">
        <v>21</v>
      </c>
      <c r="D29" s="29" t="s">
        <v>15</v>
      </c>
      <c r="E29" s="35" t="s">
        <v>109</v>
      </c>
      <c r="F29" s="34" t="s">
        <v>82</v>
      </c>
      <c r="G29" s="34" t="s">
        <v>23</v>
      </c>
      <c r="H29" s="9">
        <v>201709</v>
      </c>
      <c r="I29" s="34">
        <v>1500</v>
      </c>
      <c r="J29" s="49" t="s">
        <v>83</v>
      </c>
      <c r="K29" s="34" t="s">
        <v>110</v>
      </c>
      <c r="L29" s="6"/>
    </row>
    <row r="30" ht="40" customHeight="1" spans="1:12">
      <c r="A30" s="25">
        <v>28</v>
      </c>
      <c r="B30" s="34" t="s">
        <v>111</v>
      </c>
      <c r="C30" s="34" t="s">
        <v>14</v>
      </c>
      <c r="D30" s="29" t="s">
        <v>15</v>
      </c>
      <c r="E30" s="35" t="s">
        <v>112</v>
      </c>
      <c r="F30" s="34" t="s">
        <v>82</v>
      </c>
      <c r="G30" s="34" t="s">
        <v>18</v>
      </c>
      <c r="H30" s="9" t="s">
        <v>113</v>
      </c>
      <c r="I30" s="34">
        <v>1500</v>
      </c>
      <c r="J30" s="49" t="s">
        <v>83</v>
      </c>
      <c r="K30" s="34" t="s">
        <v>114</v>
      </c>
      <c r="L30" s="6"/>
    </row>
    <row r="31" ht="40" customHeight="1" spans="1:12">
      <c r="A31" s="25">
        <v>29</v>
      </c>
      <c r="B31" s="34" t="s">
        <v>115</v>
      </c>
      <c r="C31" s="34" t="s">
        <v>14</v>
      </c>
      <c r="D31" s="29" t="s">
        <v>15</v>
      </c>
      <c r="E31" s="35" t="s">
        <v>116</v>
      </c>
      <c r="F31" s="34" t="s">
        <v>101</v>
      </c>
      <c r="G31" s="34" t="s">
        <v>18</v>
      </c>
      <c r="H31" s="9">
        <v>201809</v>
      </c>
      <c r="I31" s="34">
        <v>1500</v>
      </c>
      <c r="J31" s="49" t="s">
        <v>83</v>
      </c>
      <c r="K31" s="34" t="s">
        <v>117</v>
      </c>
      <c r="L31" s="6"/>
    </row>
    <row r="32" ht="40" customHeight="1" spans="1:12">
      <c r="A32" s="25">
        <v>30</v>
      </c>
      <c r="B32" s="34" t="s">
        <v>118</v>
      </c>
      <c r="C32" s="34" t="s">
        <v>14</v>
      </c>
      <c r="D32" s="29" t="s">
        <v>15</v>
      </c>
      <c r="E32" s="35" t="s">
        <v>46</v>
      </c>
      <c r="F32" s="34" t="s">
        <v>101</v>
      </c>
      <c r="G32" s="34" t="s">
        <v>18</v>
      </c>
      <c r="H32" s="9">
        <v>201809</v>
      </c>
      <c r="I32" s="34">
        <v>1500</v>
      </c>
      <c r="J32" s="49" t="s">
        <v>83</v>
      </c>
      <c r="K32" s="34" t="s">
        <v>119</v>
      </c>
      <c r="L32" s="6"/>
    </row>
    <row r="33" ht="40" customHeight="1" spans="1:12">
      <c r="A33" s="25">
        <v>31</v>
      </c>
      <c r="B33" s="34" t="s">
        <v>120</v>
      </c>
      <c r="C33" s="34" t="s">
        <v>21</v>
      </c>
      <c r="D33" s="29" t="s">
        <v>15</v>
      </c>
      <c r="E33" s="35" t="s">
        <v>121</v>
      </c>
      <c r="F33" s="34" t="s">
        <v>82</v>
      </c>
      <c r="G33" s="34" t="s">
        <v>18</v>
      </c>
      <c r="H33" s="9" t="s">
        <v>106</v>
      </c>
      <c r="I33" s="34">
        <v>1500</v>
      </c>
      <c r="J33" s="49" t="s">
        <v>83</v>
      </c>
      <c r="K33" s="34" t="s">
        <v>122</v>
      </c>
      <c r="L33" s="6"/>
    </row>
    <row r="34" ht="40" customHeight="1" spans="1:12">
      <c r="A34" s="25">
        <v>32</v>
      </c>
      <c r="B34" s="34" t="s">
        <v>123</v>
      </c>
      <c r="C34" s="34" t="s">
        <v>14</v>
      </c>
      <c r="D34" s="29" t="s">
        <v>15</v>
      </c>
      <c r="E34" s="35" t="s">
        <v>46</v>
      </c>
      <c r="F34" s="34" t="s">
        <v>82</v>
      </c>
      <c r="G34" s="34" t="s">
        <v>18</v>
      </c>
      <c r="H34" s="9" t="s">
        <v>106</v>
      </c>
      <c r="I34" s="34">
        <v>1500</v>
      </c>
      <c r="J34" s="49" t="s">
        <v>83</v>
      </c>
      <c r="K34" s="34" t="s">
        <v>124</v>
      </c>
      <c r="L34" s="6"/>
    </row>
    <row r="35" ht="40" customHeight="1" spans="1:12">
      <c r="A35" s="25">
        <v>33</v>
      </c>
      <c r="B35" s="34" t="s">
        <v>125</v>
      </c>
      <c r="C35" s="34" t="s">
        <v>21</v>
      </c>
      <c r="D35" s="29" t="s">
        <v>15</v>
      </c>
      <c r="E35" s="35" t="s">
        <v>46</v>
      </c>
      <c r="F35" s="34" t="s">
        <v>98</v>
      </c>
      <c r="G35" s="34" t="s">
        <v>18</v>
      </c>
      <c r="H35" s="9">
        <v>201909</v>
      </c>
      <c r="I35" s="34">
        <v>1500</v>
      </c>
      <c r="J35" s="49" t="s">
        <v>83</v>
      </c>
      <c r="K35" s="34" t="s">
        <v>124</v>
      </c>
      <c r="L35" s="6"/>
    </row>
    <row r="36" ht="40" customHeight="1" spans="1:12">
      <c r="A36" s="25">
        <v>34</v>
      </c>
      <c r="B36" s="34" t="s">
        <v>126</v>
      </c>
      <c r="C36" s="34" t="s">
        <v>21</v>
      </c>
      <c r="D36" s="29" t="s">
        <v>15</v>
      </c>
      <c r="E36" s="35" t="s">
        <v>22</v>
      </c>
      <c r="F36" s="34" t="s">
        <v>91</v>
      </c>
      <c r="G36" s="34" t="s">
        <v>18</v>
      </c>
      <c r="H36" s="9">
        <v>201609</v>
      </c>
      <c r="I36" s="34">
        <v>1500</v>
      </c>
      <c r="J36" s="49" t="s">
        <v>83</v>
      </c>
      <c r="K36" s="34" t="s">
        <v>127</v>
      </c>
      <c r="L36" s="6"/>
    </row>
    <row r="37" ht="40" customHeight="1" spans="1:12">
      <c r="A37" s="25">
        <v>35</v>
      </c>
      <c r="B37" s="34" t="s">
        <v>128</v>
      </c>
      <c r="C37" s="34" t="s">
        <v>21</v>
      </c>
      <c r="D37" s="29" t="s">
        <v>15</v>
      </c>
      <c r="E37" s="35" t="s">
        <v>46</v>
      </c>
      <c r="F37" s="34" t="s">
        <v>101</v>
      </c>
      <c r="G37" s="34" t="s">
        <v>18</v>
      </c>
      <c r="H37" s="9">
        <v>201809</v>
      </c>
      <c r="I37" s="34">
        <v>1500</v>
      </c>
      <c r="J37" s="49" t="s">
        <v>83</v>
      </c>
      <c r="K37" s="34" t="s">
        <v>129</v>
      </c>
      <c r="L37" s="6"/>
    </row>
    <row r="38" ht="40" customHeight="1" spans="1:12">
      <c r="A38" s="25">
        <v>36</v>
      </c>
      <c r="B38" s="34" t="s">
        <v>130</v>
      </c>
      <c r="C38" s="34" t="s">
        <v>21</v>
      </c>
      <c r="D38" s="29" t="s">
        <v>15</v>
      </c>
      <c r="E38" s="35" t="s">
        <v>46</v>
      </c>
      <c r="F38" s="34" t="s">
        <v>101</v>
      </c>
      <c r="G38" s="34" t="s">
        <v>18</v>
      </c>
      <c r="H38" s="9">
        <v>201809</v>
      </c>
      <c r="I38" s="34">
        <v>1500</v>
      </c>
      <c r="J38" s="49" t="s">
        <v>83</v>
      </c>
      <c r="K38" s="34" t="s">
        <v>129</v>
      </c>
      <c r="L38" s="6"/>
    </row>
    <row r="39" ht="40" customHeight="1" spans="1:12">
      <c r="A39" s="25">
        <v>37</v>
      </c>
      <c r="B39" s="34" t="s">
        <v>131</v>
      </c>
      <c r="C39" s="34" t="s">
        <v>14</v>
      </c>
      <c r="D39" s="29" t="s">
        <v>15</v>
      </c>
      <c r="E39" s="35" t="s">
        <v>46</v>
      </c>
      <c r="F39" s="34" t="s">
        <v>101</v>
      </c>
      <c r="G39" s="34" t="s">
        <v>18</v>
      </c>
      <c r="H39" s="9">
        <v>201809</v>
      </c>
      <c r="I39" s="34">
        <v>1500</v>
      </c>
      <c r="J39" s="49" t="s">
        <v>83</v>
      </c>
      <c r="K39" s="34" t="s">
        <v>132</v>
      </c>
      <c r="L39" s="6"/>
    </row>
  </sheetData>
  <mergeCells count="1">
    <mergeCell ref="A1:L1"/>
  </mergeCells>
  <dataValidations count="2">
    <dataValidation type="list" allowBlank="1" showInputMessage="1" showErrorMessage="1" sqref="D2 D12 D13 D14 D17 D3:D4 D5:D11 D15:D16 D18:D19 D20:D39 D40:D1048576">
      <formula1>"春季,秋季"</formula1>
    </dataValidation>
    <dataValidation type="list" allowBlank="1" showInputMessage="1" showErrorMessage="1" sqref="G2 G3 G4 G5 G6 G12 G13 G14 G17 G22 G26 G31 G32 G8:G10 G15:G16 G18:G20 G37:G39 G40:G1048576">
      <formula1>"中职,高职"</formula1>
    </dataValidation>
  </dataValidations>
  <printOptions horizontalCentered="1"/>
  <pageMargins left="0.236111111111111" right="0.196527777777778" top="0.590277777777778" bottom="0.590277777777778" header="0.511805555555556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"/>
  <sheetViews>
    <sheetView tabSelected="1" workbookViewId="0">
      <selection activeCell="N8" sqref="N8"/>
    </sheetView>
  </sheetViews>
  <sheetFormatPr defaultColWidth="9" defaultRowHeight="38" customHeight="1" outlineLevelRow="5"/>
  <cols>
    <col min="1" max="1" width="7" style="2" customWidth="1"/>
    <col min="2" max="2" width="5.625" style="2" customWidth="1"/>
    <col min="3" max="3" width="3.25" style="2" customWidth="1"/>
    <col min="4" max="4" width="8.625" style="2" customWidth="1"/>
    <col min="5" max="5" width="7.625" style="2" customWidth="1"/>
    <col min="6" max="6" width="13" style="2" customWidth="1"/>
    <col min="7" max="7" width="6.125" style="2" customWidth="1"/>
    <col min="8" max="8" width="6.875" style="2" customWidth="1"/>
    <col min="9" max="9" width="8.875" style="2" customWidth="1"/>
    <col min="10" max="10" width="5.75" style="2" customWidth="1"/>
    <col min="11" max="11" width="7.125" style="3" customWidth="1"/>
    <col min="12" max="12" width="5.5" style="2" customWidth="1"/>
    <col min="13" max="13" width="13.5" style="1" customWidth="1"/>
    <col min="14" max="16378" width="9" style="1"/>
  </cols>
  <sheetData>
    <row r="1" s="1" customFormat="1" customHeight="1" spans="1:13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9" customHeight="1" spans="1:13">
      <c r="A2" s="5" t="s">
        <v>1</v>
      </c>
      <c r="B2" s="5" t="s">
        <v>2</v>
      </c>
      <c r="C2" s="5" t="s">
        <v>3</v>
      </c>
      <c r="D2" s="5" t="s">
        <v>134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5" t="s">
        <v>10</v>
      </c>
      <c r="L2" s="5" t="s">
        <v>11</v>
      </c>
      <c r="M2" s="16" t="s">
        <v>12</v>
      </c>
    </row>
    <row r="3" s="1" customFormat="1" ht="48" customHeight="1" spans="1:13">
      <c r="A3" s="6">
        <v>1</v>
      </c>
      <c r="B3" s="7" t="s">
        <v>66</v>
      </c>
      <c r="C3" s="7" t="s">
        <v>21</v>
      </c>
      <c r="D3" s="7" t="s">
        <v>135</v>
      </c>
      <c r="E3" s="7" t="s">
        <v>136</v>
      </c>
      <c r="F3" s="7" t="s">
        <v>67</v>
      </c>
      <c r="G3" s="7" t="s">
        <v>68</v>
      </c>
      <c r="H3" s="7" t="s">
        <v>23</v>
      </c>
      <c r="I3" s="7">
        <v>201608</v>
      </c>
      <c r="J3" s="7">
        <v>1500</v>
      </c>
      <c r="K3" s="7">
        <v>2020.6</v>
      </c>
      <c r="L3" s="7" t="s">
        <v>69</v>
      </c>
      <c r="M3" s="7" t="s">
        <v>137</v>
      </c>
    </row>
    <row r="4" s="1" customFormat="1" ht="51" customHeight="1" spans="1:16379">
      <c r="A4" s="6">
        <v>2</v>
      </c>
      <c r="B4" s="8" t="s">
        <v>55</v>
      </c>
      <c r="C4" s="9" t="s">
        <v>14</v>
      </c>
      <c r="D4" s="10" t="s">
        <v>138</v>
      </c>
      <c r="E4" s="11" t="s">
        <v>15</v>
      </c>
      <c r="F4" s="7" t="s">
        <v>56</v>
      </c>
      <c r="G4" s="10" t="s">
        <v>33</v>
      </c>
      <c r="H4" s="10" t="s">
        <v>18</v>
      </c>
      <c r="I4" s="10" t="s">
        <v>53</v>
      </c>
      <c r="J4" s="17" t="s">
        <v>139</v>
      </c>
      <c r="K4" s="17">
        <v>2020.6</v>
      </c>
      <c r="L4" s="10" t="s">
        <v>57</v>
      </c>
      <c r="M4" s="7" t="s">
        <v>140</v>
      </c>
      <c r="XEY4"/>
    </row>
    <row r="5" s="1" customFormat="1" ht="55" customHeight="1" spans="1:16379">
      <c r="A5" s="6"/>
      <c r="B5" s="12"/>
      <c r="C5" s="13"/>
      <c r="D5" s="13"/>
      <c r="E5" s="14"/>
      <c r="F5" s="13"/>
      <c r="G5" s="12"/>
      <c r="H5" s="12"/>
      <c r="I5" s="12"/>
      <c r="J5" s="13"/>
      <c r="K5" s="18"/>
      <c r="L5" s="12"/>
      <c r="M5" s="19"/>
      <c r="XEY5"/>
    </row>
    <row r="6" s="1" customFormat="1" ht="67" customHeight="1" spans="1:16379">
      <c r="A6" s="6"/>
      <c r="B6" s="12"/>
      <c r="C6" s="13"/>
      <c r="D6" s="13"/>
      <c r="E6" s="14"/>
      <c r="F6" s="13"/>
      <c r="G6" s="12"/>
      <c r="H6" s="12"/>
      <c r="I6" s="12"/>
      <c r="J6" s="13"/>
      <c r="K6" s="18"/>
      <c r="L6" s="12"/>
      <c r="M6" s="19"/>
      <c r="XEY6"/>
    </row>
  </sheetData>
  <mergeCells count="1">
    <mergeCell ref="A1:M1"/>
  </mergeCells>
  <conditionalFormatting sqref="B5:B6">
    <cfRule type="duplicateValues" dxfId="0" priority="1"/>
  </conditionalFormatting>
  <dataValidations count="2">
    <dataValidation type="list" allowBlank="1" showInputMessage="1" showErrorMessage="1" sqref="E2 E3 E4 E5:E6 E7:E1048576">
      <formula1>"春季,秋季"</formula1>
    </dataValidation>
    <dataValidation type="list" allowBlank="1" showInputMessage="1" showErrorMessage="1" sqref="H2 H3 H4 H7:H1048576">
      <formula1>"中职,高职"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2020年天心区春季雨露计划职业教育补助对象名单公告</vt:lpstr>
      <vt:lpstr>2020年春季雨露计划职业教育补助补漏对象名单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2018-06-04T06:04:00Z</cp:lastPrinted>
  <dcterms:modified xsi:type="dcterms:W3CDTF">2020-09-05T07:55:34Z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ubyTemplateID" linkTarget="0">
    <vt:lpwstr>11</vt:lpwstr>
  </property>
</Properties>
</file>